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ms-excel.controlproperties+xml" PartName="/xl/ctrlProps/ctrlProp1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</Types>
</file>

<file path=_rels/.rels><?xml version="1.0" encoding="UTF-8" standalone="no"?>
<Relationships xmlns="http://schemas.openxmlformats.org/package/2006/relationships">
<Relationship Id="rId1" Target="xl/workbook.xml" Type="http://schemas.openxmlformats.org/officeDocument/2006/relationships/officeDocument"/>
<Relationship Id="rId2" Target="docProps/core.xml" Type="http://schemas.openxmlformats.org/package/2006/relationships/metadata/core-properties"/>
<Relationship Id="rId3" Target="docProps/app.xml" Type="http://schemas.openxmlformats.org/officeDocument/2006/relationships/extended-properties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lexy\2018\multiple project tracking template\"/>
    </mc:Choice>
  </mc:AlternateContent>
  <bookViews>
    <workbookView xWindow="0" yWindow="0" windowWidth="20490" windowHeight="7755"/>
  </bookViews>
  <sheets>
    <sheet name="Gantt" sheetId="1" r:id="rId1"/>
    <sheet name="Settings" sheetId="4" r:id="rId2"/>
    <sheet name="Instructions" sheetId="6" r:id="rId3"/>
    <sheet name="Acknowledgements" sheetId="5" r:id="rId4"/>
  </sheets>
  <definedNames>
    <definedName name="_xlnm._FilterDatabase" localSheetId="0" hidden="1">Gantt!$A$5:$A$54</definedName>
    <definedName name="DateOffset">Settings!$B$2</definedName>
    <definedName name="GanttNoOfYears">Settings!$B$4</definedName>
    <definedName name="Manager">Gantt!$B$2</definedName>
    <definedName name="_xlnm.Print_Area" localSheetId="0">Gantt!$A$1:$NI$55</definedName>
    <definedName name="ShowFY">Settings!$B$5</definedName>
    <definedName name="Start">Gantt!$B$3</definedName>
    <definedName name="Today">Gantt!$B$4</definedName>
    <definedName name="VERSION">Gantt!$I$1</definedName>
    <definedName name="WeekStartType">Settings!$B$3</definedName>
  </definedNames>
  <calcPr calcId="152511"/>
</workbook>
</file>

<file path=xl/calcChain.xml><?xml version="1.0" encoding="utf-8"?>
<calcChain xmlns="http://schemas.openxmlformats.org/spreadsheetml/2006/main">
  <c r="F59" i="1" l="1"/>
  <c r="G59" i="1"/>
  <c r="H59" i="1"/>
  <c r="I59" i="1"/>
  <c r="F60" i="1"/>
  <c r="G60" i="1"/>
  <c r="H60" i="1"/>
  <c r="I60" i="1"/>
  <c r="F61" i="1"/>
  <c r="G61" i="1"/>
  <c r="H61" i="1"/>
  <c r="I61" i="1"/>
  <c r="F62" i="1"/>
  <c r="G62" i="1"/>
  <c r="H62" i="1"/>
  <c r="I62" i="1"/>
  <c r="F63" i="1"/>
  <c r="G63" i="1"/>
  <c r="H63" i="1"/>
  <c r="I63" i="1"/>
  <c r="F64" i="1"/>
  <c r="G64" i="1"/>
  <c r="H64" i="1"/>
  <c r="I64" i="1"/>
  <c r="F65" i="1"/>
  <c r="G65" i="1"/>
  <c r="H65" i="1"/>
  <c r="I65" i="1"/>
  <c r="F66" i="1"/>
  <c r="G66" i="1"/>
  <c r="H66" i="1"/>
  <c r="I66" i="1"/>
  <c r="F67" i="1"/>
  <c r="G67" i="1"/>
  <c r="H67" i="1"/>
  <c r="I67" i="1"/>
  <c r="F68" i="1"/>
  <c r="G68" i="1"/>
  <c r="H68" i="1"/>
  <c r="I68" i="1"/>
  <c r="F69" i="1"/>
  <c r="G69" i="1"/>
  <c r="H69" i="1"/>
  <c r="I69" i="1"/>
  <c r="F70" i="1"/>
  <c r="G70" i="1"/>
  <c r="H70" i="1"/>
  <c r="I70" i="1"/>
  <c r="F71" i="1"/>
  <c r="G71" i="1"/>
  <c r="H71" i="1"/>
  <c r="I71" i="1"/>
  <c r="F72" i="1"/>
  <c r="G72" i="1"/>
  <c r="H72" i="1"/>
  <c r="I72" i="1"/>
  <c r="F73" i="1"/>
  <c r="G73" i="1"/>
  <c r="H73" i="1"/>
  <c r="I73" i="1"/>
  <c r="F74" i="1"/>
  <c r="G74" i="1"/>
  <c r="H74" i="1"/>
  <c r="I74" i="1"/>
  <c r="F75" i="1"/>
  <c r="G75" i="1"/>
  <c r="H75" i="1"/>
  <c r="I75" i="1"/>
  <c r="F76" i="1"/>
  <c r="G76" i="1"/>
  <c r="H76" i="1"/>
  <c r="I76" i="1"/>
  <c r="F77" i="1"/>
  <c r="G77" i="1"/>
  <c r="H77" i="1"/>
  <c r="I77" i="1"/>
  <c r="F78" i="1"/>
  <c r="G78" i="1"/>
  <c r="H78" i="1"/>
  <c r="I78" i="1"/>
  <c r="F79" i="1"/>
  <c r="G79" i="1"/>
  <c r="H79" i="1"/>
  <c r="I79" i="1"/>
  <c r="F80" i="1"/>
  <c r="G80" i="1"/>
  <c r="H80" i="1"/>
  <c r="I80" i="1"/>
  <c r="F81" i="1"/>
  <c r="G81" i="1"/>
  <c r="H81" i="1"/>
  <c r="I81" i="1"/>
  <c r="F82" i="1"/>
  <c r="G82" i="1"/>
  <c r="H82" i="1"/>
  <c r="I82" i="1"/>
  <c r="F83" i="1"/>
  <c r="G83" i="1"/>
  <c r="H83" i="1"/>
  <c r="I83" i="1"/>
  <c r="F84" i="1"/>
  <c r="G84" i="1"/>
  <c r="H84" i="1"/>
  <c r="I84" i="1"/>
  <c r="F85" i="1"/>
  <c r="G85" i="1"/>
  <c r="H85" i="1"/>
  <c r="I85" i="1"/>
  <c r="F86" i="1"/>
  <c r="G86" i="1"/>
  <c r="H86" i="1"/>
  <c r="I86" i="1"/>
  <c r="F87" i="1"/>
  <c r="G87" i="1"/>
  <c r="H87" i="1"/>
  <c r="I87" i="1"/>
  <c r="F88" i="1"/>
  <c r="G88" i="1"/>
  <c r="H88" i="1"/>
  <c r="I88" i="1"/>
  <c r="F89" i="1"/>
  <c r="G89" i="1"/>
  <c r="H89" i="1"/>
  <c r="I89" i="1"/>
  <c r="F90" i="1"/>
  <c r="G90" i="1"/>
  <c r="H90" i="1"/>
  <c r="I90" i="1"/>
  <c r="F91" i="1"/>
  <c r="G91" i="1"/>
  <c r="H91" i="1"/>
  <c r="I91" i="1"/>
  <c r="F92" i="1"/>
  <c r="G92" i="1"/>
  <c r="H92" i="1"/>
  <c r="I92" i="1"/>
  <c r="F93" i="1"/>
  <c r="G93" i="1"/>
  <c r="H93" i="1"/>
  <c r="I93" i="1"/>
  <c r="F94" i="1"/>
  <c r="G94" i="1"/>
  <c r="H94" i="1"/>
  <c r="I94" i="1"/>
  <c r="F95" i="1"/>
  <c r="G95" i="1"/>
  <c r="H95" i="1"/>
  <c r="I95" i="1"/>
  <c r="F96" i="1"/>
  <c r="G96" i="1"/>
  <c r="H96" i="1"/>
  <c r="I96" i="1"/>
  <c r="F97" i="1"/>
  <c r="G97" i="1"/>
  <c r="H97" i="1"/>
  <c r="I97" i="1"/>
  <c r="F98" i="1"/>
  <c r="G98" i="1"/>
  <c r="H98" i="1"/>
  <c r="I98" i="1"/>
  <c r="F99" i="1"/>
  <c r="G99" i="1"/>
  <c r="H99" i="1"/>
  <c r="I99" i="1"/>
  <c r="F100" i="1"/>
  <c r="G100" i="1"/>
  <c r="H100" i="1"/>
  <c r="I100" i="1"/>
  <c r="F101" i="1"/>
  <c r="G101" i="1"/>
  <c r="H101" i="1"/>
  <c r="I101" i="1"/>
  <c r="F102" i="1"/>
  <c r="G102" i="1"/>
  <c r="H102" i="1"/>
  <c r="I102" i="1"/>
  <c r="F103" i="1"/>
  <c r="G103" i="1"/>
  <c r="H103" i="1"/>
  <c r="I103" i="1"/>
  <c r="F104" i="1"/>
  <c r="G104" i="1"/>
  <c r="H104" i="1"/>
  <c r="I104" i="1"/>
  <c r="F105" i="1"/>
  <c r="G105" i="1"/>
  <c r="H105" i="1"/>
  <c r="I105" i="1"/>
  <c r="F106" i="1"/>
  <c r="G106" i="1"/>
  <c r="H106" i="1"/>
  <c r="I106" i="1"/>
  <c r="F107" i="1"/>
  <c r="G107" i="1"/>
  <c r="H107" i="1"/>
  <c r="I107" i="1"/>
  <c r="F108" i="1"/>
  <c r="G108" i="1"/>
  <c r="H108" i="1"/>
  <c r="I108" i="1"/>
  <c r="F109" i="1"/>
  <c r="G109" i="1"/>
  <c r="H109" i="1"/>
  <c r="I109" i="1"/>
  <c r="F110" i="1"/>
  <c r="G110" i="1"/>
  <c r="H110" i="1"/>
  <c r="I110" i="1"/>
  <c r="F111" i="1"/>
  <c r="G111" i="1"/>
  <c r="H111" i="1"/>
  <c r="I111" i="1"/>
  <c r="F112" i="1"/>
  <c r="G112" i="1"/>
  <c r="H112" i="1"/>
  <c r="I112" i="1"/>
  <c r="F113" i="1"/>
  <c r="G113" i="1"/>
  <c r="H113" i="1"/>
  <c r="I113" i="1"/>
  <c r="F114" i="1"/>
  <c r="G114" i="1"/>
  <c r="H114" i="1"/>
  <c r="I114" i="1"/>
  <c r="F115" i="1"/>
  <c r="G115" i="1"/>
  <c r="H115" i="1"/>
  <c r="I115" i="1"/>
  <c r="F116" i="1"/>
  <c r="G116" i="1"/>
  <c r="H116" i="1"/>
  <c r="I116" i="1"/>
  <c r="F117" i="1"/>
  <c r="G117" i="1"/>
  <c r="H117" i="1"/>
  <c r="I117" i="1"/>
  <c r="F118" i="1"/>
  <c r="G118" i="1"/>
  <c r="H118" i="1"/>
  <c r="I118" i="1"/>
  <c r="F119" i="1"/>
  <c r="G119" i="1"/>
  <c r="H119" i="1"/>
  <c r="I119" i="1"/>
  <c r="F120" i="1"/>
  <c r="G120" i="1"/>
  <c r="H120" i="1"/>
  <c r="I120" i="1"/>
  <c r="F121" i="1"/>
  <c r="G121" i="1"/>
  <c r="H121" i="1"/>
  <c r="I121" i="1"/>
  <c r="F122" i="1"/>
  <c r="G122" i="1"/>
  <c r="H122" i="1"/>
  <c r="I122" i="1"/>
  <c r="F123" i="1"/>
  <c r="G123" i="1"/>
  <c r="H123" i="1"/>
  <c r="I123" i="1"/>
  <c r="F124" i="1"/>
  <c r="G124" i="1"/>
  <c r="H124" i="1"/>
  <c r="I124" i="1"/>
  <c r="F125" i="1"/>
  <c r="G125" i="1"/>
  <c r="H125" i="1"/>
  <c r="I125" i="1"/>
  <c r="F126" i="1"/>
  <c r="G126" i="1"/>
  <c r="H126" i="1"/>
  <c r="I126" i="1"/>
  <c r="F127" i="1"/>
  <c r="G127" i="1"/>
  <c r="H127" i="1"/>
  <c r="I127" i="1"/>
  <c r="F128" i="1"/>
  <c r="G128" i="1"/>
  <c r="H128" i="1"/>
  <c r="I128" i="1"/>
  <c r="F129" i="1"/>
  <c r="G129" i="1"/>
  <c r="H129" i="1"/>
  <c r="I129" i="1"/>
  <c r="F130" i="1"/>
  <c r="G130" i="1"/>
  <c r="H130" i="1"/>
  <c r="I130" i="1"/>
  <c r="F131" i="1"/>
  <c r="G131" i="1"/>
  <c r="H131" i="1"/>
  <c r="I131" i="1"/>
  <c r="F132" i="1"/>
  <c r="G132" i="1"/>
  <c r="H132" i="1"/>
  <c r="I132" i="1"/>
  <c r="F133" i="1"/>
  <c r="G133" i="1"/>
  <c r="H133" i="1"/>
  <c r="I133" i="1"/>
  <c r="F134" i="1"/>
  <c r="G134" i="1"/>
  <c r="H134" i="1"/>
  <c r="I134" i="1"/>
  <c r="F135" i="1"/>
  <c r="G135" i="1"/>
  <c r="H135" i="1"/>
  <c r="I135" i="1"/>
  <c r="F136" i="1"/>
  <c r="G136" i="1"/>
  <c r="H136" i="1"/>
  <c r="I136" i="1"/>
  <c r="F137" i="1"/>
  <c r="G137" i="1"/>
  <c r="H137" i="1"/>
  <c r="I137" i="1"/>
  <c r="F138" i="1"/>
  <c r="G138" i="1"/>
  <c r="H138" i="1"/>
  <c r="I138" i="1"/>
  <c r="F139" i="1"/>
  <c r="G139" i="1"/>
  <c r="H139" i="1"/>
  <c r="I139" i="1"/>
  <c r="F140" i="1"/>
  <c r="G140" i="1"/>
  <c r="H140" i="1"/>
  <c r="I140" i="1"/>
  <c r="F141" i="1"/>
  <c r="G141" i="1"/>
  <c r="H141" i="1"/>
  <c r="I141" i="1"/>
  <c r="F142" i="1"/>
  <c r="G142" i="1"/>
  <c r="H142" i="1"/>
  <c r="I142" i="1"/>
  <c r="F143" i="1"/>
  <c r="G143" i="1"/>
  <c r="H143" i="1"/>
  <c r="I143" i="1"/>
  <c r="F144" i="1"/>
  <c r="G144" i="1"/>
  <c r="H144" i="1"/>
  <c r="I144" i="1"/>
  <c r="F145" i="1"/>
  <c r="G145" i="1"/>
  <c r="H145" i="1"/>
  <c r="I145" i="1"/>
  <c r="F146" i="1"/>
  <c r="G146" i="1"/>
  <c r="H146" i="1"/>
  <c r="I146" i="1"/>
  <c r="F147" i="1"/>
  <c r="G147" i="1"/>
  <c r="H147" i="1"/>
  <c r="I147" i="1"/>
  <c r="F148" i="1"/>
  <c r="G148" i="1"/>
  <c r="H148" i="1"/>
  <c r="I148" i="1"/>
  <c r="F149" i="1"/>
  <c r="G149" i="1"/>
  <c r="H149" i="1"/>
  <c r="I149" i="1"/>
  <c r="F150" i="1"/>
  <c r="G150" i="1"/>
  <c r="H150" i="1"/>
  <c r="I150" i="1"/>
  <c r="F151" i="1"/>
  <c r="G151" i="1"/>
  <c r="H151" i="1"/>
  <c r="I151" i="1"/>
  <c r="F152" i="1"/>
  <c r="G152" i="1"/>
  <c r="H152" i="1"/>
  <c r="I152" i="1"/>
  <c r="F153" i="1"/>
  <c r="G153" i="1"/>
  <c r="H153" i="1"/>
  <c r="I153" i="1"/>
  <c r="F154" i="1"/>
  <c r="G154" i="1"/>
  <c r="H154" i="1"/>
  <c r="I154" i="1"/>
  <c r="F155" i="1"/>
  <c r="G155" i="1"/>
  <c r="H155" i="1"/>
  <c r="I155" i="1"/>
  <c r="F156" i="1"/>
  <c r="G156" i="1"/>
  <c r="H156" i="1"/>
  <c r="I156" i="1"/>
  <c r="F157" i="1"/>
  <c r="G157" i="1"/>
  <c r="H157" i="1"/>
  <c r="I157" i="1"/>
  <c r="F158" i="1"/>
  <c r="G158" i="1"/>
  <c r="H158" i="1"/>
  <c r="I158" i="1"/>
  <c r="F159" i="1"/>
  <c r="G159" i="1"/>
  <c r="H159" i="1"/>
  <c r="I159" i="1"/>
  <c r="F160" i="1"/>
  <c r="G160" i="1"/>
  <c r="H160" i="1"/>
  <c r="I160" i="1"/>
  <c r="F161" i="1"/>
  <c r="G161" i="1"/>
  <c r="H161" i="1"/>
  <c r="I161" i="1"/>
  <c r="F162" i="1"/>
  <c r="G162" i="1"/>
  <c r="H162" i="1"/>
  <c r="I162" i="1"/>
  <c r="F163" i="1"/>
  <c r="G163" i="1"/>
  <c r="H163" i="1"/>
  <c r="I163" i="1"/>
  <c r="F164" i="1"/>
  <c r="G164" i="1"/>
  <c r="H164" i="1"/>
  <c r="I164" i="1"/>
  <c r="F165" i="1"/>
  <c r="G165" i="1"/>
  <c r="H165" i="1"/>
  <c r="I165" i="1"/>
  <c r="F166" i="1"/>
  <c r="G166" i="1"/>
  <c r="H166" i="1"/>
  <c r="I166" i="1"/>
  <c r="F167" i="1"/>
  <c r="G167" i="1"/>
  <c r="H167" i="1"/>
  <c r="I167" i="1"/>
  <c r="F168" i="1"/>
  <c r="G168" i="1"/>
  <c r="H168" i="1"/>
  <c r="I168" i="1"/>
  <c r="F169" i="1"/>
  <c r="G169" i="1"/>
  <c r="H169" i="1"/>
  <c r="I169" i="1"/>
  <c r="F170" i="1"/>
  <c r="G170" i="1"/>
  <c r="H170" i="1"/>
  <c r="I170" i="1"/>
  <c r="F171" i="1"/>
  <c r="G171" i="1"/>
  <c r="H171" i="1"/>
  <c r="I171" i="1"/>
  <c r="F172" i="1"/>
  <c r="G172" i="1"/>
  <c r="H172" i="1"/>
  <c r="I172" i="1"/>
  <c r="F173" i="1"/>
  <c r="G173" i="1"/>
  <c r="H173" i="1"/>
  <c r="I173" i="1"/>
  <c r="F174" i="1"/>
  <c r="G174" i="1"/>
  <c r="H174" i="1"/>
  <c r="I174" i="1"/>
  <c r="F175" i="1"/>
  <c r="G175" i="1"/>
  <c r="H175" i="1"/>
  <c r="I175" i="1"/>
  <c r="F176" i="1"/>
  <c r="G176" i="1"/>
  <c r="H176" i="1"/>
  <c r="I176" i="1"/>
  <c r="F177" i="1"/>
  <c r="G177" i="1"/>
  <c r="H177" i="1"/>
  <c r="I177" i="1"/>
  <c r="F178" i="1"/>
  <c r="G178" i="1"/>
  <c r="H178" i="1"/>
  <c r="I178" i="1"/>
  <c r="F179" i="1"/>
  <c r="G179" i="1"/>
  <c r="H179" i="1"/>
  <c r="I179" i="1"/>
  <c r="F180" i="1"/>
  <c r="G180" i="1"/>
  <c r="H180" i="1"/>
  <c r="I180" i="1"/>
  <c r="F181" i="1"/>
  <c r="G181" i="1"/>
  <c r="H181" i="1"/>
  <c r="I181" i="1"/>
  <c r="F182" i="1"/>
  <c r="G182" i="1"/>
  <c r="H182" i="1"/>
  <c r="I182" i="1"/>
  <c r="F183" i="1"/>
  <c r="G183" i="1"/>
  <c r="H183" i="1"/>
  <c r="I183" i="1"/>
  <c r="F184" i="1"/>
  <c r="G184" i="1"/>
  <c r="H184" i="1"/>
  <c r="I184" i="1"/>
  <c r="F185" i="1"/>
  <c r="G185" i="1"/>
  <c r="H185" i="1"/>
  <c r="I185" i="1"/>
  <c r="F186" i="1"/>
  <c r="G186" i="1"/>
  <c r="H186" i="1"/>
  <c r="I186" i="1"/>
  <c r="F187" i="1"/>
  <c r="G187" i="1"/>
  <c r="H187" i="1"/>
  <c r="I187" i="1"/>
  <c r="F188" i="1"/>
  <c r="G188" i="1"/>
  <c r="H188" i="1"/>
  <c r="I188" i="1"/>
  <c r="F189" i="1"/>
  <c r="G189" i="1"/>
  <c r="H189" i="1"/>
  <c r="I189" i="1"/>
  <c r="F190" i="1"/>
  <c r="G190" i="1"/>
  <c r="H190" i="1"/>
  <c r="I190" i="1"/>
  <c r="F191" i="1"/>
  <c r="G191" i="1"/>
  <c r="H191" i="1"/>
  <c r="I191" i="1"/>
  <c r="F192" i="1"/>
  <c r="G192" i="1"/>
  <c r="H192" i="1"/>
  <c r="I192" i="1"/>
  <c r="F193" i="1"/>
  <c r="G193" i="1"/>
  <c r="H193" i="1"/>
  <c r="I193" i="1"/>
  <c r="F194" i="1"/>
  <c r="G194" i="1"/>
  <c r="H194" i="1"/>
  <c r="I194" i="1"/>
  <c r="F195" i="1"/>
  <c r="G195" i="1"/>
  <c r="H195" i="1"/>
  <c r="I195" i="1"/>
  <c r="F196" i="1"/>
  <c r="G196" i="1"/>
  <c r="H196" i="1"/>
  <c r="I196" i="1"/>
  <c r="F197" i="1"/>
  <c r="G197" i="1"/>
  <c r="H197" i="1"/>
  <c r="I197" i="1"/>
  <c r="F198" i="1"/>
  <c r="G198" i="1"/>
  <c r="H198" i="1"/>
  <c r="I198" i="1"/>
  <c r="F199" i="1"/>
  <c r="G199" i="1"/>
  <c r="H199" i="1"/>
  <c r="I199" i="1"/>
  <c r="F200" i="1"/>
  <c r="G200" i="1"/>
  <c r="H200" i="1"/>
  <c r="I200" i="1"/>
  <c r="F201" i="1"/>
  <c r="G201" i="1"/>
  <c r="H201" i="1"/>
  <c r="I201" i="1"/>
  <c r="F202" i="1"/>
  <c r="G202" i="1"/>
  <c r="H202" i="1"/>
  <c r="I202" i="1"/>
  <c r="F203" i="1"/>
  <c r="G203" i="1"/>
  <c r="H203" i="1"/>
  <c r="I203" i="1"/>
  <c r="F204" i="1"/>
  <c r="G204" i="1"/>
  <c r="H204" i="1"/>
  <c r="I204" i="1"/>
  <c r="F205" i="1"/>
  <c r="G205" i="1"/>
  <c r="H205" i="1"/>
  <c r="I205" i="1"/>
  <c r="F206" i="1"/>
  <c r="G206" i="1"/>
  <c r="H206" i="1"/>
  <c r="I206" i="1"/>
  <c r="F207" i="1"/>
  <c r="G207" i="1"/>
  <c r="H207" i="1"/>
  <c r="I207" i="1"/>
  <c r="F208" i="1"/>
  <c r="G208" i="1"/>
  <c r="H208" i="1"/>
  <c r="I208" i="1"/>
  <c r="F209" i="1"/>
  <c r="G209" i="1"/>
  <c r="H209" i="1"/>
  <c r="I209" i="1"/>
  <c r="F210" i="1"/>
  <c r="G210" i="1"/>
  <c r="H210" i="1"/>
  <c r="I210" i="1"/>
  <c r="F211" i="1"/>
  <c r="G211" i="1"/>
  <c r="H211" i="1"/>
  <c r="I211" i="1"/>
  <c r="F212" i="1"/>
  <c r="G212" i="1"/>
  <c r="H212" i="1"/>
  <c r="I212" i="1"/>
  <c r="F213" i="1"/>
  <c r="G213" i="1"/>
  <c r="H213" i="1"/>
  <c r="I213" i="1"/>
  <c r="F214" i="1"/>
  <c r="G214" i="1"/>
  <c r="H214" i="1"/>
  <c r="I214" i="1"/>
  <c r="F215" i="1"/>
  <c r="G215" i="1"/>
  <c r="H215" i="1"/>
  <c r="I215" i="1"/>
  <c r="F216" i="1"/>
  <c r="G216" i="1"/>
  <c r="H216" i="1"/>
  <c r="I216" i="1"/>
  <c r="F217" i="1"/>
  <c r="G217" i="1"/>
  <c r="H217" i="1"/>
  <c r="I217" i="1"/>
  <c r="F218" i="1"/>
  <c r="G218" i="1"/>
  <c r="H218" i="1"/>
  <c r="I218" i="1"/>
  <c r="F219" i="1"/>
  <c r="G219" i="1"/>
  <c r="H219" i="1"/>
  <c r="I219" i="1"/>
  <c r="F220" i="1"/>
  <c r="G220" i="1"/>
  <c r="H220" i="1"/>
  <c r="I220" i="1"/>
  <c r="F221" i="1"/>
  <c r="G221" i="1"/>
  <c r="H221" i="1"/>
  <c r="I221" i="1"/>
  <c r="F222" i="1"/>
  <c r="G222" i="1"/>
  <c r="H222" i="1"/>
  <c r="I222" i="1"/>
  <c r="F223" i="1"/>
  <c r="G223" i="1"/>
  <c r="H223" i="1"/>
  <c r="I223" i="1"/>
  <c r="F224" i="1"/>
  <c r="G224" i="1"/>
  <c r="H224" i="1"/>
  <c r="I224" i="1"/>
  <c r="F225" i="1"/>
  <c r="G225" i="1"/>
  <c r="H225" i="1"/>
  <c r="I225" i="1"/>
  <c r="F226" i="1"/>
  <c r="G226" i="1"/>
  <c r="H226" i="1"/>
  <c r="I226" i="1"/>
  <c r="F227" i="1"/>
  <c r="G227" i="1"/>
  <c r="H227" i="1"/>
  <c r="I227" i="1"/>
  <c r="F228" i="1"/>
  <c r="G228" i="1"/>
  <c r="H228" i="1"/>
  <c r="I228" i="1"/>
  <c r="F229" i="1"/>
  <c r="G229" i="1"/>
  <c r="H229" i="1"/>
  <c r="I229" i="1"/>
  <c r="F230" i="1"/>
  <c r="G230" i="1"/>
  <c r="H230" i="1"/>
  <c r="I230" i="1"/>
  <c r="F231" i="1"/>
  <c r="G231" i="1"/>
  <c r="H231" i="1"/>
  <c r="I231" i="1"/>
  <c r="F232" i="1"/>
  <c r="G232" i="1"/>
  <c r="H232" i="1"/>
  <c r="I232" i="1"/>
  <c r="F233" i="1"/>
  <c r="G233" i="1"/>
  <c r="H233" i="1"/>
  <c r="I233" i="1"/>
  <c r="F234" i="1"/>
  <c r="G234" i="1"/>
  <c r="H234" i="1"/>
  <c r="I234" i="1"/>
  <c r="F235" i="1"/>
  <c r="G235" i="1"/>
  <c r="H235" i="1"/>
  <c r="I235" i="1"/>
  <c r="F236" i="1"/>
  <c r="G236" i="1"/>
  <c r="H236" i="1"/>
  <c r="I236" i="1"/>
  <c r="F237" i="1"/>
  <c r="G237" i="1"/>
  <c r="H237" i="1"/>
  <c r="I237" i="1"/>
  <c r="F238" i="1"/>
  <c r="G238" i="1"/>
  <c r="H238" i="1"/>
  <c r="I238" i="1"/>
  <c r="F239" i="1"/>
  <c r="G239" i="1"/>
  <c r="H239" i="1"/>
  <c r="I239" i="1"/>
  <c r="F240" i="1"/>
  <c r="G240" i="1"/>
  <c r="H240" i="1"/>
  <c r="I240" i="1"/>
  <c r="F241" i="1"/>
  <c r="G241" i="1"/>
  <c r="H241" i="1"/>
  <c r="I241" i="1"/>
  <c r="F242" i="1"/>
  <c r="G242" i="1"/>
  <c r="H242" i="1"/>
  <c r="I242" i="1"/>
  <c r="F243" i="1"/>
  <c r="G243" i="1"/>
  <c r="H243" i="1"/>
  <c r="I243" i="1"/>
  <c r="F244" i="1"/>
  <c r="G244" i="1"/>
  <c r="H244" i="1"/>
  <c r="I244" i="1"/>
  <c r="F245" i="1"/>
  <c r="G245" i="1"/>
  <c r="H245" i="1"/>
  <c r="I245" i="1"/>
  <c r="F246" i="1"/>
  <c r="G246" i="1"/>
  <c r="H246" i="1"/>
  <c r="I246" i="1"/>
  <c r="F247" i="1"/>
  <c r="G247" i="1"/>
  <c r="H247" i="1"/>
  <c r="I247" i="1"/>
  <c r="F248" i="1"/>
  <c r="G248" i="1"/>
  <c r="H248" i="1"/>
  <c r="I248" i="1"/>
  <c r="F249" i="1"/>
  <c r="G249" i="1"/>
  <c r="H249" i="1"/>
  <c r="I249" i="1"/>
  <c r="F250" i="1"/>
  <c r="G250" i="1"/>
  <c r="H250" i="1"/>
  <c r="I250" i="1"/>
  <c r="F251" i="1"/>
  <c r="G251" i="1"/>
  <c r="H251" i="1"/>
  <c r="I251" i="1"/>
  <c r="F252" i="1"/>
  <c r="G252" i="1"/>
  <c r="H252" i="1"/>
  <c r="I252" i="1"/>
  <c r="F253" i="1"/>
  <c r="G253" i="1"/>
  <c r="H253" i="1"/>
  <c r="I253" i="1"/>
  <c r="F254" i="1"/>
  <c r="G254" i="1"/>
  <c r="H254" i="1"/>
  <c r="I254" i="1"/>
  <c r="F255" i="1"/>
  <c r="G255" i="1"/>
  <c r="H255" i="1"/>
  <c r="I255" i="1"/>
  <c r="F256" i="1"/>
  <c r="G256" i="1"/>
  <c r="H256" i="1"/>
  <c r="I256" i="1"/>
  <c r="F257" i="1"/>
  <c r="G257" i="1"/>
  <c r="H257" i="1"/>
  <c r="I257" i="1"/>
  <c r="F258" i="1"/>
  <c r="G258" i="1"/>
  <c r="H258" i="1"/>
  <c r="I258" i="1"/>
  <c r="F259" i="1"/>
  <c r="G259" i="1"/>
  <c r="H259" i="1"/>
  <c r="I259" i="1"/>
  <c r="F260" i="1"/>
  <c r="G260" i="1"/>
  <c r="H260" i="1"/>
  <c r="I260" i="1"/>
  <c r="F261" i="1"/>
  <c r="G261" i="1"/>
  <c r="H261" i="1"/>
  <c r="I261" i="1"/>
  <c r="F262" i="1"/>
  <c r="G262" i="1"/>
  <c r="H262" i="1"/>
  <c r="I262" i="1"/>
  <c r="F263" i="1"/>
  <c r="G263" i="1"/>
  <c r="H263" i="1"/>
  <c r="I263" i="1"/>
  <c r="F264" i="1"/>
  <c r="G264" i="1"/>
  <c r="H264" i="1"/>
  <c r="I264" i="1"/>
  <c r="F265" i="1"/>
  <c r="G265" i="1"/>
  <c r="H265" i="1"/>
  <c r="I265" i="1"/>
  <c r="F266" i="1"/>
  <c r="G266" i="1"/>
  <c r="H266" i="1"/>
  <c r="I266" i="1"/>
  <c r="F267" i="1"/>
  <c r="G267" i="1"/>
  <c r="H267" i="1"/>
  <c r="I267" i="1"/>
  <c r="F268" i="1"/>
  <c r="G268" i="1"/>
  <c r="H268" i="1"/>
  <c r="I268" i="1"/>
  <c r="F269" i="1"/>
  <c r="G269" i="1"/>
  <c r="H269" i="1"/>
  <c r="I269" i="1"/>
  <c r="F270" i="1"/>
  <c r="G270" i="1"/>
  <c r="H270" i="1"/>
  <c r="I270" i="1"/>
  <c r="F271" i="1"/>
  <c r="G271" i="1"/>
  <c r="H271" i="1"/>
  <c r="I271" i="1"/>
  <c r="F272" i="1"/>
  <c r="G272" i="1"/>
  <c r="H272" i="1"/>
  <c r="I272" i="1"/>
  <c r="F273" i="1"/>
  <c r="G273" i="1"/>
  <c r="H273" i="1"/>
  <c r="I273" i="1"/>
  <c r="F274" i="1"/>
  <c r="G274" i="1"/>
  <c r="H274" i="1"/>
  <c r="I274" i="1"/>
  <c r="F275" i="1"/>
  <c r="G275" i="1"/>
  <c r="H275" i="1"/>
  <c r="I275" i="1"/>
  <c r="F276" i="1"/>
  <c r="G276" i="1"/>
  <c r="H276" i="1"/>
  <c r="I276" i="1"/>
  <c r="F277" i="1"/>
  <c r="G277" i="1"/>
  <c r="H277" i="1"/>
  <c r="I277" i="1"/>
  <c r="F278" i="1"/>
  <c r="G278" i="1"/>
  <c r="H278" i="1"/>
  <c r="I278" i="1"/>
  <c r="F279" i="1"/>
  <c r="G279" i="1"/>
  <c r="H279" i="1"/>
  <c r="I279" i="1"/>
  <c r="F280" i="1"/>
  <c r="G280" i="1"/>
  <c r="H280" i="1"/>
  <c r="I280" i="1"/>
  <c r="F281" i="1"/>
  <c r="G281" i="1"/>
  <c r="H281" i="1"/>
  <c r="I281" i="1"/>
  <c r="F282" i="1"/>
  <c r="G282" i="1"/>
  <c r="H282" i="1"/>
  <c r="I282" i="1"/>
  <c r="F283" i="1"/>
  <c r="G283" i="1"/>
  <c r="H283" i="1"/>
  <c r="I283" i="1"/>
  <c r="F284" i="1"/>
  <c r="G284" i="1"/>
  <c r="H284" i="1"/>
  <c r="I284" i="1"/>
  <c r="F285" i="1"/>
  <c r="G285" i="1"/>
  <c r="H285" i="1"/>
  <c r="I285" i="1"/>
  <c r="F286" i="1"/>
  <c r="G286" i="1"/>
  <c r="H286" i="1"/>
  <c r="I286" i="1"/>
  <c r="F287" i="1"/>
  <c r="G287" i="1"/>
  <c r="H287" i="1"/>
  <c r="I287" i="1"/>
  <c r="F288" i="1"/>
  <c r="G288" i="1"/>
  <c r="H288" i="1"/>
  <c r="I288" i="1"/>
  <c r="F289" i="1"/>
  <c r="G289" i="1"/>
  <c r="H289" i="1"/>
  <c r="I289" i="1"/>
  <c r="F290" i="1"/>
  <c r="G290" i="1"/>
  <c r="H290" i="1"/>
  <c r="I290" i="1"/>
  <c r="F291" i="1"/>
  <c r="G291" i="1"/>
  <c r="H291" i="1"/>
  <c r="I291" i="1"/>
  <c r="F292" i="1"/>
  <c r="G292" i="1"/>
  <c r="H292" i="1"/>
  <c r="I292" i="1"/>
  <c r="F293" i="1"/>
  <c r="G293" i="1"/>
  <c r="H293" i="1"/>
  <c r="I293" i="1"/>
  <c r="F294" i="1"/>
  <c r="G294" i="1"/>
  <c r="H294" i="1"/>
  <c r="I294" i="1"/>
  <c r="F295" i="1"/>
  <c r="G295" i="1"/>
  <c r="H295" i="1"/>
  <c r="I295" i="1"/>
  <c r="F296" i="1"/>
  <c r="G296" i="1"/>
  <c r="H296" i="1"/>
  <c r="I296" i="1"/>
  <c r="F297" i="1"/>
  <c r="G297" i="1"/>
  <c r="H297" i="1"/>
  <c r="I297" i="1"/>
  <c r="F298" i="1"/>
  <c r="G298" i="1"/>
  <c r="H298" i="1"/>
  <c r="I298" i="1"/>
  <c r="F299" i="1"/>
  <c r="G299" i="1"/>
  <c r="H299" i="1"/>
  <c r="I299" i="1"/>
  <c r="F300" i="1"/>
  <c r="G300" i="1"/>
  <c r="H300" i="1"/>
  <c r="I300" i="1"/>
  <c r="F301" i="1"/>
  <c r="G301" i="1"/>
  <c r="H301" i="1"/>
  <c r="I301" i="1"/>
  <c r="F302" i="1"/>
  <c r="G302" i="1"/>
  <c r="H302" i="1"/>
  <c r="I302" i="1"/>
  <c r="F303" i="1"/>
  <c r="G303" i="1"/>
  <c r="H303" i="1"/>
  <c r="I303" i="1"/>
  <c r="F304" i="1"/>
  <c r="G304" i="1"/>
  <c r="H304" i="1"/>
  <c r="I304" i="1"/>
  <c r="F305" i="1"/>
  <c r="G305" i="1"/>
  <c r="H305" i="1"/>
  <c r="I305" i="1"/>
  <c r="F306" i="1"/>
  <c r="G306" i="1"/>
  <c r="H306" i="1"/>
  <c r="I306" i="1"/>
  <c r="F307" i="1"/>
  <c r="G307" i="1"/>
  <c r="H307" i="1"/>
  <c r="I307" i="1"/>
  <c r="F308" i="1"/>
  <c r="G308" i="1"/>
  <c r="H308" i="1"/>
  <c r="I308" i="1"/>
  <c r="F309" i="1"/>
  <c r="G309" i="1"/>
  <c r="H309" i="1"/>
  <c r="I309" i="1"/>
  <c r="F310" i="1"/>
  <c r="G310" i="1"/>
  <c r="H310" i="1"/>
  <c r="I310" i="1"/>
  <c r="F311" i="1"/>
  <c r="G311" i="1"/>
  <c r="H311" i="1"/>
  <c r="I311" i="1"/>
  <c r="F312" i="1"/>
  <c r="G312" i="1"/>
  <c r="H312" i="1"/>
  <c r="I312" i="1"/>
  <c r="F313" i="1"/>
  <c r="G313" i="1"/>
  <c r="H313" i="1"/>
  <c r="I313" i="1"/>
  <c r="F314" i="1"/>
  <c r="G314" i="1"/>
  <c r="H314" i="1"/>
  <c r="I314" i="1"/>
  <c r="F315" i="1"/>
  <c r="G315" i="1"/>
  <c r="H315" i="1"/>
  <c r="I315" i="1"/>
  <c r="F316" i="1"/>
  <c r="G316" i="1"/>
  <c r="H316" i="1"/>
  <c r="I316" i="1"/>
  <c r="F317" i="1"/>
  <c r="G317" i="1"/>
  <c r="H317" i="1"/>
  <c r="I317" i="1"/>
  <c r="F318" i="1"/>
  <c r="G318" i="1"/>
  <c r="H318" i="1"/>
  <c r="I318" i="1"/>
  <c r="F319" i="1"/>
  <c r="G319" i="1"/>
  <c r="H319" i="1"/>
  <c r="I319" i="1"/>
  <c r="F320" i="1"/>
  <c r="G320" i="1"/>
  <c r="H320" i="1"/>
  <c r="I320" i="1"/>
  <c r="F321" i="1"/>
  <c r="G321" i="1"/>
  <c r="H321" i="1"/>
  <c r="I321" i="1"/>
  <c r="F322" i="1"/>
  <c r="G322" i="1"/>
  <c r="H322" i="1"/>
  <c r="I322" i="1"/>
  <c r="F323" i="1"/>
  <c r="G323" i="1"/>
  <c r="H323" i="1"/>
  <c r="I323" i="1"/>
  <c r="F324" i="1"/>
  <c r="G324" i="1"/>
  <c r="H324" i="1"/>
  <c r="I324" i="1"/>
  <c r="F325" i="1"/>
  <c r="G325" i="1"/>
  <c r="H325" i="1"/>
  <c r="I325" i="1"/>
  <c r="F326" i="1"/>
  <c r="G326" i="1"/>
  <c r="H326" i="1"/>
  <c r="I326" i="1"/>
  <c r="F327" i="1"/>
  <c r="G327" i="1"/>
  <c r="H327" i="1"/>
  <c r="I327" i="1"/>
  <c r="F328" i="1"/>
  <c r="G328" i="1"/>
  <c r="H328" i="1"/>
  <c r="I328" i="1"/>
  <c r="F329" i="1"/>
  <c r="G329" i="1"/>
  <c r="H329" i="1"/>
  <c r="I329" i="1"/>
  <c r="F330" i="1"/>
  <c r="G330" i="1"/>
  <c r="H330" i="1"/>
  <c r="I330" i="1"/>
  <c r="F331" i="1"/>
  <c r="G331" i="1"/>
  <c r="H331" i="1"/>
  <c r="I331" i="1"/>
  <c r="F332" i="1"/>
  <c r="G332" i="1"/>
  <c r="H332" i="1"/>
  <c r="I332" i="1"/>
  <c r="F333" i="1"/>
  <c r="G333" i="1"/>
  <c r="H333" i="1"/>
  <c r="I333" i="1"/>
  <c r="F334" i="1"/>
  <c r="G334" i="1"/>
  <c r="H334" i="1"/>
  <c r="I334" i="1"/>
  <c r="F335" i="1"/>
  <c r="G335" i="1"/>
  <c r="H335" i="1"/>
  <c r="I335" i="1"/>
  <c r="F336" i="1"/>
  <c r="G336" i="1"/>
  <c r="H336" i="1"/>
  <c r="I336" i="1"/>
  <c r="F337" i="1"/>
  <c r="G337" i="1"/>
  <c r="H337" i="1"/>
  <c r="I337" i="1"/>
  <c r="F338" i="1"/>
  <c r="G338" i="1"/>
  <c r="H338" i="1"/>
  <c r="I338" i="1"/>
  <c r="F339" i="1"/>
  <c r="G339" i="1"/>
  <c r="H339" i="1"/>
  <c r="I339" i="1"/>
  <c r="F340" i="1"/>
  <c r="G340" i="1"/>
  <c r="H340" i="1"/>
  <c r="I340" i="1"/>
  <c r="F341" i="1"/>
  <c r="G341" i="1"/>
  <c r="H341" i="1"/>
  <c r="I341" i="1"/>
  <c r="F342" i="1"/>
  <c r="G342" i="1"/>
  <c r="H342" i="1"/>
  <c r="I342" i="1"/>
  <c r="F343" i="1"/>
  <c r="G343" i="1"/>
  <c r="H343" i="1"/>
  <c r="I343" i="1"/>
  <c r="F344" i="1"/>
  <c r="G344" i="1"/>
  <c r="H344" i="1"/>
  <c r="I344" i="1"/>
  <c r="F345" i="1"/>
  <c r="G345" i="1"/>
  <c r="H345" i="1"/>
  <c r="I345" i="1"/>
  <c r="F346" i="1"/>
  <c r="G346" i="1"/>
  <c r="H346" i="1"/>
  <c r="I346" i="1"/>
  <c r="F347" i="1"/>
  <c r="G347" i="1"/>
  <c r="H347" i="1"/>
  <c r="I347" i="1"/>
  <c r="F348" i="1"/>
  <c r="G348" i="1"/>
  <c r="H348" i="1"/>
  <c r="I348" i="1"/>
  <c r="F349" i="1"/>
  <c r="G349" i="1"/>
  <c r="H349" i="1"/>
  <c r="I349" i="1"/>
  <c r="F350" i="1"/>
  <c r="G350" i="1"/>
  <c r="H350" i="1"/>
  <c r="I350" i="1"/>
  <c r="F351" i="1"/>
  <c r="G351" i="1"/>
  <c r="H351" i="1"/>
  <c r="I351" i="1"/>
  <c r="F352" i="1"/>
  <c r="G352" i="1"/>
  <c r="H352" i="1"/>
  <c r="I352" i="1"/>
  <c r="F353" i="1"/>
  <c r="G353" i="1"/>
  <c r="H353" i="1"/>
  <c r="I353" i="1"/>
  <c r="F354" i="1"/>
  <c r="G354" i="1"/>
  <c r="H354" i="1"/>
  <c r="I354" i="1"/>
  <c r="F355" i="1"/>
  <c r="G355" i="1"/>
  <c r="H355" i="1"/>
  <c r="I355" i="1"/>
  <c r="F356" i="1"/>
  <c r="G356" i="1"/>
  <c r="H356" i="1"/>
  <c r="I356" i="1"/>
  <c r="F357" i="1"/>
  <c r="G357" i="1"/>
  <c r="H357" i="1"/>
  <c r="I357" i="1"/>
  <c r="F358" i="1"/>
  <c r="G358" i="1"/>
  <c r="H358" i="1"/>
  <c r="I358" i="1"/>
  <c r="F359" i="1"/>
  <c r="G359" i="1"/>
  <c r="H359" i="1"/>
  <c r="I359" i="1"/>
  <c r="F360" i="1"/>
  <c r="G360" i="1"/>
  <c r="H360" i="1"/>
  <c r="I360" i="1"/>
  <c r="F361" i="1"/>
  <c r="G361" i="1"/>
  <c r="H361" i="1"/>
  <c r="I361" i="1"/>
  <c r="F362" i="1"/>
  <c r="G362" i="1"/>
  <c r="H362" i="1"/>
  <c r="I362" i="1"/>
  <c r="F363" i="1"/>
  <c r="G363" i="1"/>
  <c r="H363" i="1"/>
  <c r="I363" i="1"/>
  <c r="F364" i="1"/>
  <c r="G364" i="1"/>
  <c r="H364" i="1"/>
  <c r="I364" i="1"/>
  <c r="F365" i="1"/>
  <c r="G365" i="1"/>
  <c r="H365" i="1"/>
  <c r="I365" i="1"/>
  <c r="F366" i="1"/>
  <c r="G366" i="1"/>
  <c r="H366" i="1"/>
  <c r="I366" i="1"/>
  <c r="F367" i="1"/>
  <c r="G367" i="1"/>
  <c r="H367" i="1"/>
  <c r="I367" i="1"/>
  <c r="F368" i="1"/>
  <c r="G368" i="1"/>
  <c r="H368" i="1"/>
  <c r="I368" i="1"/>
  <c r="F369" i="1"/>
  <c r="G369" i="1"/>
  <c r="H369" i="1"/>
  <c r="I369" i="1"/>
  <c r="F370" i="1"/>
  <c r="G370" i="1"/>
  <c r="H370" i="1"/>
  <c r="I370" i="1"/>
  <c r="F371" i="1"/>
  <c r="G371" i="1"/>
  <c r="H371" i="1"/>
  <c r="I371" i="1"/>
  <c r="F372" i="1"/>
  <c r="G372" i="1"/>
  <c r="H372" i="1"/>
  <c r="I372" i="1"/>
  <c r="F373" i="1"/>
  <c r="G373" i="1"/>
  <c r="H373" i="1"/>
  <c r="I373" i="1"/>
  <c r="F374" i="1"/>
  <c r="G374" i="1"/>
  <c r="H374" i="1"/>
  <c r="I374" i="1"/>
  <c r="F375" i="1"/>
  <c r="G375" i="1"/>
  <c r="H375" i="1"/>
  <c r="I375" i="1"/>
  <c r="F376" i="1"/>
  <c r="G376" i="1"/>
  <c r="H376" i="1"/>
  <c r="I376" i="1"/>
  <c r="F377" i="1"/>
  <c r="G377" i="1"/>
  <c r="H377" i="1"/>
  <c r="I377" i="1"/>
  <c r="F378" i="1"/>
  <c r="G378" i="1"/>
  <c r="H378" i="1"/>
  <c r="I378" i="1"/>
  <c r="F379" i="1"/>
  <c r="G379" i="1"/>
  <c r="H379" i="1"/>
  <c r="I379" i="1"/>
  <c r="F380" i="1"/>
  <c r="G380" i="1"/>
  <c r="H380" i="1"/>
  <c r="I380" i="1"/>
  <c r="F381" i="1"/>
  <c r="G381" i="1"/>
  <c r="H381" i="1"/>
  <c r="I381" i="1"/>
  <c r="F382" i="1"/>
  <c r="G382" i="1"/>
  <c r="H382" i="1"/>
  <c r="I382" i="1"/>
  <c r="F383" i="1"/>
  <c r="G383" i="1"/>
  <c r="H383" i="1"/>
  <c r="I383" i="1"/>
  <c r="F384" i="1"/>
  <c r="G384" i="1"/>
  <c r="H384" i="1"/>
  <c r="I384" i="1"/>
  <c r="F385" i="1"/>
  <c r="G385" i="1"/>
  <c r="H385" i="1"/>
  <c r="I385" i="1"/>
  <c r="F386" i="1"/>
  <c r="G386" i="1"/>
  <c r="H386" i="1"/>
  <c r="I386" i="1"/>
  <c r="F387" i="1"/>
  <c r="G387" i="1"/>
  <c r="H387" i="1"/>
  <c r="I387" i="1"/>
  <c r="F388" i="1"/>
  <c r="G388" i="1"/>
  <c r="H388" i="1"/>
  <c r="I388" i="1"/>
  <c r="F389" i="1"/>
  <c r="G389" i="1"/>
  <c r="H389" i="1"/>
  <c r="I389" i="1"/>
  <c r="F390" i="1"/>
  <c r="G390" i="1"/>
  <c r="H390" i="1"/>
  <c r="I390" i="1"/>
  <c r="F391" i="1"/>
  <c r="G391" i="1"/>
  <c r="H391" i="1"/>
  <c r="I391" i="1"/>
  <c r="F392" i="1"/>
  <c r="G392" i="1"/>
  <c r="H392" i="1"/>
  <c r="I392" i="1"/>
  <c r="F393" i="1"/>
  <c r="G393" i="1"/>
  <c r="H393" i="1"/>
  <c r="I393" i="1"/>
  <c r="F394" i="1"/>
  <c r="G394" i="1"/>
  <c r="H394" i="1"/>
  <c r="I394" i="1"/>
  <c r="F395" i="1"/>
  <c r="G395" i="1"/>
  <c r="H395" i="1"/>
  <c r="I395" i="1"/>
  <c r="F396" i="1"/>
  <c r="G396" i="1"/>
  <c r="H396" i="1"/>
  <c r="I396" i="1"/>
  <c r="F397" i="1"/>
  <c r="G397" i="1"/>
  <c r="H397" i="1"/>
  <c r="I397" i="1"/>
  <c r="F398" i="1"/>
  <c r="G398" i="1"/>
  <c r="H398" i="1"/>
  <c r="I398" i="1"/>
  <c r="F399" i="1"/>
  <c r="G399" i="1"/>
  <c r="H399" i="1"/>
  <c r="I399" i="1"/>
  <c r="F400" i="1"/>
  <c r="G400" i="1"/>
  <c r="H400" i="1"/>
  <c r="I400" i="1"/>
  <c r="F401" i="1"/>
  <c r="G401" i="1"/>
  <c r="H401" i="1"/>
  <c r="I401" i="1"/>
  <c r="F402" i="1"/>
  <c r="G402" i="1"/>
  <c r="H402" i="1"/>
  <c r="I402" i="1"/>
  <c r="F403" i="1"/>
  <c r="G403" i="1"/>
  <c r="H403" i="1"/>
  <c r="I403" i="1"/>
  <c r="F404" i="1"/>
  <c r="G404" i="1"/>
  <c r="H404" i="1"/>
  <c r="I404" i="1"/>
  <c r="F405" i="1"/>
  <c r="G405" i="1"/>
  <c r="H405" i="1"/>
  <c r="I405" i="1"/>
  <c r="F406" i="1"/>
  <c r="G406" i="1"/>
  <c r="H406" i="1"/>
  <c r="I406" i="1"/>
  <c r="F407" i="1"/>
  <c r="G407" i="1"/>
  <c r="H407" i="1"/>
  <c r="I407" i="1"/>
  <c r="F408" i="1"/>
  <c r="G408" i="1"/>
  <c r="H408" i="1"/>
  <c r="I408" i="1"/>
  <c r="F409" i="1"/>
  <c r="G409" i="1"/>
  <c r="H409" i="1"/>
  <c r="I409" i="1"/>
  <c r="F410" i="1"/>
  <c r="G410" i="1"/>
  <c r="H410" i="1"/>
  <c r="I410" i="1"/>
  <c r="F411" i="1"/>
  <c r="G411" i="1"/>
  <c r="H411" i="1"/>
  <c r="I411" i="1"/>
  <c r="F412" i="1"/>
  <c r="G412" i="1"/>
  <c r="H412" i="1"/>
  <c r="I412" i="1"/>
  <c r="F413" i="1"/>
  <c r="G413" i="1"/>
  <c r="H413" i="1"/>
  <c r="I413" i="1"/>
  <c r="F414" i="1"/>
  <c r="G414" i="1"/>
  <c r="H414" i="1"/>
  <c r="I414" i="1"/>
  <c r="F415" i="1"/>
  <c r="G415" i="1"/>
  <c r="H415" i="1"/>
  <c r="I415" i="1"/>
  <c r="F416" i="1"/>
  <c r="G416" i="1"/>
  <c r="H416" i="1"/>
  <c r="I416" i="1"/>
  <c r="F417" i="1"/>
  <c r="G417" i="1"/>
  <c r="H417" i="1"/>
  <c r="I417" i="1"/>
  <c r="F418" i="1"/>
  <c r="G418" i="1"/>
  <c r="H418" i="1"/>
  <c r="I418" i="1"/>
  <c r="F419" i="1"/>
  <c r="G419" i="1"/>
  <c r="H419" i="1"/>
  <c r="I419" i="1"/>
  <c r="F420" i="1"/>
  <c r="G420" i="1"/>
  <c r="H420" i="1"/>
  <c r="I420" i="1"/>
  <c r="F421" i="1"/>
  <c r="G421" i="1"/>
  <c r="H421" i="1"/>
  <c r="I421" i="1"/>
  <c r="F422" i="1"/>
  <c r="G422" i="1"/>
  <c r="H422" i="1"/>
  <c r="I422" i="1"/>
  <c r="F423" i="1"/>
  <c r="G423" i="1"/>
  <c r="H423" i="1"/>
  <c r="I423" i="1"/>
  <c r="F424" i="1"/>
  <c r="G424" i="1"/>
  <c r="H424" i="1"/>
  <c r="I424" i="1"/>
  <c r="F425" i="1"/>
  <c r="G425" i="1"/>
  <c r="H425" i="1"/>
  <c r="I425" i="1"/>
  <c r="F426" i="1"/>
  <c r="G426" i="1"/>
  <c r="H426" i="1"/>
  <c r="I426" i="1"/>
  <c r="F427" i="1"/>
  <c r="G427" i="1"/>
  <c r="H427" i="1"/>
  <c r="I427" i="1"/>
  <c r="F428" i="1"/>
  <c r="G428" i="1"/>
  <c r="H428" i="1"/>
  <c r="I428" i="1"/>
  <c r="F429" i="1"/>
  <c r="G429" i="1"/>
  <c r="H429" i="1"/>
  <c r="I429" i="1"/>
  <c r="F430" i="1"/>
  <c r="G430" i="1"/>
  <c r="H430" i="1"/>
  <c r="I430" i="1"/>
  <c r="F431" i="1"/>
  <c r="G431" i="1"/>
  <c r="H431" i="1"/>
  <c r="I431" i="1"/>
  <c r="F432" i="1"/>
  <c r="G432" i="1"/>
  <c r="H432" i="1"/>
  <c r="I432" i="1"/>
  <c r="F433" i="1"/>
  <c r="G433" i="1"/>
  <c r="H433" i="1"/>
  <c r="I433" i="1"/>
  <c r="F434" i="1"/>
  <c r="G434" i="1"/>
  <c r="H434" i="1"/>
  <c r="I434" i="1"/>
  <c r="F435" i="1"/>
  <c r="G435" i="1"/>
  <c r="H435" i="1"/>
  <c r="I435" i="1"/>
  <c r="F436" i="1"/>
  <c r="G436" i="1"/>
  <c r="H436" i="1"/>
  <c r="I436" i="1"/>
  <c r="F437" i="1"/>
  <c r="G437" i="1"/>
  <c r="H437" i="1"/>
  <c r="I437" i="1"/>
  <c r="F438" i="1"/>
  <c r="G438" i="1"/>
  <c r="H438" i="1"/>
  <c r="I438" i="1"/>
  <c r="F439" i="1"/>
  <c r="G439" i="1"/>
  <c r="H439" i="1"/>
  <c r="I439" i="1"/>
  <c r="F440" i="1"/>
  <c r="G440" i="1"/>
  <c r="H440" i="1"/>
  <c r="I440" i="1"/>
  <c r="F441" i="1"/>
  <c r="G441" i="1"/>
  <c r="H441" i="1"/>
  <c r="I441" i="1"/>
  <c r="F442" i="1"/>
  <c r="G442" i="1"/>
  <c r="H442" i="1"/>
  <c r="I442" i="1"/>
  <c r="F443" i="1"/>
  <c r="G443" i="1"/>
  <c r="H443" i="1"/>
  <c r="I443" i="1"/>
  <c r="F444" i="1"/>
  <c r="G444" i="1"/>
  <c r="H444" i="1"/>
  <c r="I444" i="1"/>
  <c r="F445" i="1"/>
  <c r="G445" i="1"/>
  <c r="H445" i="1"/>
  <c r="I445" i="1"/>
  <c r="F446" i="1"/>
  <c r="G446" i="1"/>
  <c r="H446" i="1"/>
  <c r="I446" i="1"/>
  <c r="F447" i="1"/>
  <c r="G447" i="1"/>
  <c r="H447" i="1"/>
  <c r="I447" i="1"/>
  <c r="F448" i="1"/>
  <c r="G448" i="1"/>
  <c r="H448" i="1"/>
  <c r="I448" i="1"/>
  <c r="F449" i="1"/>
  <c r="G449" i="1"/>
  <c r="H449" i="1"/>
  <c r="I449" i="1"/>
  <c r="F450" i="1"/>
  <c r="G450" i="1"/>
  <c r="H450" i="1"/>
  <c r="I450" i="1"/>
  <c r="F451" i="1"/>
  <c r="G451" i="1"/>
  <c r="H451" i="1"/>
  <c r="I451" i="1"/>
  <c r="F452" i="1"/>
  <c r="G452" i="1"/>
  <c r="H452" i="1"/>
  <c r="I452" i="1"/>
  <c r="F453" i="1"/>
  <c r="G453" i="1"/>
  <c r="H453" i="1"/>
  <c r="I453" i="1"/>
  <c r="F454" i="1"/>
  <c r="G454" i="1"/>
  <c r="H454" i="1"/>
  <c r="I454" i="1"/>
  <c r="F455" i="1"/>
  <c r="G455" i="1"/>
  <c r="H455" i="1"/>
  <c r="I455" i="1"/>
  <c r="F456" i="1"/>
  <c r="G456" i="1"/>
  <c r="H456" i="1"/>
  <c r="I456" i="1"/>
  <c r="F457" i="1"/>
  <c r="G457" i="1"/>
  <c r="H457" i="1"/>
  <c r="I457" i="1"/>
  <c r="F458" i="1"/>
  <c r="G458" i="1"/>
  <c r="H458" i="1"/>
  <c r="I458" i="1"/>
  <c r="F459" i="1"/>
  <c r="G459" i="1"/>
  <c r="H459" i="1"/>
  <c r="I459" i="1"/>
  <c r="F460" i="1"/>
  <c r="G460" i="1"/>
  <c r="H460" i="1"/>
  <c r="I460" i="1"/>
  <c r="F461" i="1"/>
  <c r="G461" i="1"/>
  <c r="H461" i="1"/>
  <c r="I461" i="1"/>
  <c r="F462" i="1"/>
  <c r="G462" i="1"/>
  <c r="H462" i="1"/>
  <c r="I462" i="1"/>
  <c r="F463" i="1"/>
  <c r="G463" i="1"/>
  <c r="H463" i="1"/>
  <c r="I463" i="1"/>
  <c r="F464" i="1"/>
  <c r="G464" i="1"/>
  <c r="H464" i="1"/>
  <c r="I464" i="1"/>
  <c r="F465" i="1"/>
  <c r="G465" i="1"/>
  <c r="H465" i="1"/>
  <c r="I465" i="1"/>
  <c r="F466" i="1"/>
  <c r="G466" i="1"/>
  <c r="H466" i="1"/>
  <c r="I466" i="1"/>
  <c r="F467" i="1"/>
  <c r="G467" i="1"/>
  <c r="H467" i="1"/>
  <c r="I467" i="1"/>
  <c r="F468" i="1"/>
  <c r="G468" i="1"/>
  <c r="H468" i="1"/>
  <c r="I468" i="1"/>
  <c r="F469" i="1"/>
  <c r="G469" i="1"/>
  <c r="H469" i="1"/>
  <c r="I469" i="1"/>
  <c r="F470" i="1"/>
  <c r="G470" i="1"/>
  <c r="H470" i="1"/>
  <c r="I470" i="1"/>
  <c r="F471" i="1"/>
  <c r="G471" i="1"/>
  <c r="H471" i="1"/>
  <c r="I471" i="1"/>
  <c r="F472" i="1"/>
  <c r="G472" i="1"/>
  <c r="H472" i="1"/>
  <c r="I472" i="1"/>
  <c r="F473" i="1"/>
  <c r="G473" i="1"/>
  <c r="H473" i="1"/>
  <c r="I473" i="1"/>
  <c r="F474" i="1"/>
  <c r="G474" i="1"/>
  <c r="H474" i="1"/>
  <c r="I474" i="1"/>
  <c r="F475" i="1"/>
  <c r="G475" i="1"/>
  <c r="H475" i="1"/>
  <c r="I475" i="1"/>
  <c r="F476" i="1"/>
  <c r="G476" i="1"/>
  <c r="H476" i="1"/>
  <c r="I476" i="1"/>
  <c r="F477" i="1"/>
  <c r="G477" i="1"/>
  <c r="H477" i="1"/>
  <c r="I477" i="1"/>
  <c r="F478" i="1"/>
  <c r="G478" i="1"/>
  <c r="H478" i="1"/>
  <c r="I478" i="1"/>
  <c r="F479" i="1"/>
  <c r="G479" i="1"/>
  <c r="H479" i="1"/>
  <c r="I479" i="1"/>
  <c r="F480" i="1"/>
  <c r="G480" i="1"/>
  <c r="H480" i="1"/>
  <c r="I480" i="1"/>
  <c r="F481" i="1"/>
  <c r="G481" i="1"/>
  <c r="H481" i="1"/>
  <c r="I481" i="1"/>
  <c r="F482" i="1"/>
  <c r="G482" i="1"/>
  <c r="H482" i="1"/>
  <c r="I482" i="1"/>
  <c r="F483" i="1"/>
  <c r="G483" i="1"/>
  <c r="H483" i="1"/>
  <c r="I483" i="1"/>
  <c r="F484" i="1"/>
  <c r="G484" i="1"/>
  <c r="H484" i="1"/>
  <c r="I484" i="1"/>
  <c r="F485" i="1"/>
  <c r="G485" i="1"/>
  <c r="H485" i="1"/>
  <c r="I485" i="1"/>
  <c r="F486" i="1"/>
  <c r="G486" i="1"/>
  <c r="H486" i="1"/>
  <c r="I486" i="1"/>
  <c r="F487" i="1"/>
  <c r="G487" i="1"/>
  <c r="H487" i="1"/>
  <c r="I487" i="1"/>
  <c r="F488" i="1"/>
  <c r="G488" i="1"/>
  <c r="H488" i="1"/>
  <c r="I488" i="1"/>
  <c r="F489" i="1"/>
  <c r="G489" i="1"/>
  <c r="H489" i="1"/>
  <c r="I489" i="1"/>
  <c r="F490" i="1"/>
  <c r="G490" i="1"/>
  <c r="H490" i="1"/>
  <c r="I490" i="1"/>
  <c r="F491" i="1"/>
  <c r="G491" i="1"/>
  <c r="H491" i="1"/>
  <c r="I491" i="1"/>
  <c r="F492" i="1"/>
  <c r="G492" i="1"/>
  <c r="H492" i="1"/>
  <c r="I492" i="1"/>
  <c r="F493" i="1"/>
  <c r="G493" i="1"/>
  <c r="H493" i="1"/>
  <c r="I493" i="1"/>
  <c r="F494" i="1"/>
  <c r="G494" i="1"/>
  <c r="H494" i="1"/>
  <c r="I494" i="1"/>
  <c r="F495" i="1"/>
  <c r="G495" i="1"/>
  <c r="H495" i="1"/>
  <c r="I495" i="1"/>
  <c r="F496" i="1"/>
  <c r="G496" i="1"/>
  <c r="H496" i="1"/>
  <c r="I496" i="1"/>
  <c r="F497" i="1"/>
  <c r="G497" i="1"/>
  <c r="H497" i="1"/>
  <c r="I497" i="1"/>
  <c r="F498" i="1"/>
  <c r="G498" i="1"/>
  <c r="H498" i="1"/>
  <c r="I498" i="1"/>
  <c r="F499" i="1"/>
  <c r="G499" i="1"/>
  <c r="H499" i="1"/>
  <c r="I499" i="1"/>
  <c r="F500" i="1"/>
  <c r="G500" i="1"/>
  <c r="H500" i="1"/>
  <c r="I500" i="1"/>
  <c r="F501" i="1"/>
  <c r="G501" i="1"/>
  <c r="H501" i="1"/>
  <c r="I501" i="1"/>
  <c r="F502" i="1"/>
  <c r="G502" i="1"/>
  <c r="H502" i="1"/>
  <c r="I502" i="1"/>
  <c r="F503" i="1"/>
  <c r="G503" i="1"/>
  <c r="H503" i="1"/>
  <c r="I503" i="1"/>
  <c r="F504" i="1"/>
  <c r="G504" i="1"/>
  <c r="H504" i="1"/>
  <c r="I504" i="1"/>
  <c r="F505" i="1"/>
  <c r="G505" i="1"/>
  <c r="H505" i="1"/>
  <c r="I505" i="1"/>
  <c r="F506" i="1"/>
  <c r="G506" i="1"/>
  <c r="H506" i="1"/>
  <c r="I506" i="1"/>
  <c r="F507" i="1"/>
  <c r="G507" i="1"/>
  <c r="H507" i="1"/>
  <c r="I507" i="1"/>
  <c r="F508" i="1"/>
  <c r="G508" i="1"/>
  <c r="H508" i="1"/>
  <c r="I508" i="1"/>
  <c r="F509" i="1"/>
  <c r="G509" i="1"/>
  <c r="H509" i="1"/>
  <c r="I509" i="1"/>
  <c r="F510" i="1"/>
  <c r="G510" i="1"/>
  <c r="H510" i="1"/>
  <c r="I510" i="1"/>
  <c r="F511" i="1"/>
  <c r="G511" i="1"/>
  <c r="H511" i="1"/>
  <c r="I511" i="1"/>
  <c r="F512" i="1"/>
  <c r="G512" i="1"/>
  <c r="H512" i="1"/>
  <c r="I512" i="1"/>
  <c r="F513" i="1"/>
  <c r="G513" i="1"/>
  <c r="H513" i="1"/>
  <c r="I513" i="1"/>
  <c r="F514" i="1"/>
  <c r="G514" i="1"/>
  <c r="H514" i="1"/>
  <c r="I514" i="1"/>
  <c r="F515" i="1"/>
  <c r="G515" i="1"/>
  <c r="H515" i="1"/>
  <c r="I515" i="1"/>
  <c r="F516" i="1"/>
  <c r="G516" i="1"/>
  <c r="H516" i="1"/>
  <c r="I516" i="1"/>
  <c r="F517" i="1"/>
  <c r="G517" i="1"/>
  <c r="H517" i="1"/>
  <c r="I517" i="1"/>
  <c r="F518" i="1"/>
  <c r="G518" i="1"/>
  <c r="H518" i="1"/>
  <c r="I518" i="1"/>
  <c r="F519" i="1"/>
  <c r="G519" i="1"/>
  <c r="H519" i="1"/>
  <c r="I519" i="1"/>
  <c r="F520" i="1"/>
  <c r="G520" i="1"/>
  <c r="H520" i="1"/>
  <c r="I520" i="1"/>
  <c r="F521" i="1"/>
  <c r="G521" i="1"/>
  <c r="H521" i="1"/>
  <c r="I521" i="1"/>
  <c r="F522" i="1"/>
  <c r="G522" i="1"/>
  <c r="H522" i="1"/>
  <c r="I522" i="1"/>
  <c r="F523" i="1"/>
  <c r="G523" i="1"/>
  <c r="H523" i="1"/>
  <c r="I523" i="1"/>
  <c r="F524" i="1"/>
  <c r="G524" i="1"/>
  <c r="H524" i="1"/>
  <c r="I524" i="1"/>
  <c r="F525" i="1"/>
  <c r="G525" i="1"/>
  <c r="H525" i="1"/>
  <c r="I525" i="1"/>
  <c r="F526" i="1"/>
  <c r="G526" i="1"/>
  <c r="H526" i="1"/>
  <c r="I526" i="1"/>
  <c r="F527" i="1"/>
  <c r="G527" i="1"/>
  <c r="H527" i="1"/>
  <c r="I527" i="1"/>
  <c r="F528" i="1"/>
  <c r="G528" i="1"/>
  <c r="H528" i="1"/>
  <c r="I528" i="1"/>
  <c r="F529" i="1"/>
  <c r="G529" i="1"/>
  <c r="H529" i="1"/>
  <c r="I529" i="1"/>
  <c r="F530" i="1"/>
  <c r="G530" i="1"/>
  <c r="H530" i="1"/>
  <c r="I530" i="1"/>
  <c r="F531" i="1"/>
  <c r="G531" i="1"/>
  <c r="H531" i="1"/>
  <c r="I531" i="1"/>
  <c r="F532" i="1"/>
  <c r="G532" i="1"/>
  <c r="H532" i="1"/>
  <c r="I532" i="1"/>
  <c r="F533" i="1"/>
  <c r="G533" i="1"/>
  <c r="H533" i="1"/>
  <c r="I533" i="1"/>
  <c r="F534" i="1"/>
  <c r="G534" i="1"/>
  <c r="H534" i="1"/>
  <c r="I534" i="1"/>
  <c r="F535" i="1"/>
  <c r="G535" i="1"/>
  <c r="H535" i="1"/>
  <c r="I535" i="1"/>
  <c r="F536" i="1"/>
  <c r="G536" i="1"/>
  <c r="H536" i="1"/>
  <c r="I536" i="1"/>
  <c r="F537" i="1"/>
  <c r="G537" i="1"/>
  <c r="H537" i="1"/>
  <c r="I537" i="1"/>
  <c r="F538" i="1"/>
  <c r="G538" i="1"/>
  <c r="H538" i="1"/>
  <c r="I538" i="1"/>
  <c r="F539" i="1"/>
  <c r="G539" i="1"/>
  <c r="H539" i="1"/>
  <c r="I539" i="1"/>
  <c r="F540" i="1"/>
  <c r="G540" i="1"/>
  <c r="H540" i="1"/>
  <c r="I540" i="1"/>
  <c r="F541" i="1"/>
  <c r="G541" i="1"/>
  <c r="H541" i="1"/>
  <c r="I541" i="1"/>
  <c r="F542" i="1"/>
  <c r="G542" i="1"/>
  <c r="H542" i="1"/>
  <c r="I542" i="1"/>
  <c r="F543" i="1"/>
  <c r="G543" i="1"/>
  <c r="H543" i="1"/>
  <c r="I543" i="1"/>
  <c r="F544" i="1"/>
  <c r="G544" i="1"/>
  <c r="H544" i="1"/>
  <c r="I544" i="1"/>
  <c r="F545" i="1"/>
  <c r="G545" i="1"/>
  <c r="H545" i="1"/>
  <c r="I545" i="1"/>
  <c r="F546" i="1"/>
  <c r="G546" i="1"/>
  <c r="H546" i="1"/>
  <c r="I546" i="1"/>
  <c r="F547" i="1"/>
  <c r="G547" i="1"/>
  <c r="H547" i="1"/>
  <c r="I547" i="1"/>
  <c r="F548" i="1"/>
  <c r="G548" i="1"/>
  <c r="H548" i="1"/>
  <c r="I548" i="1"/>
  <c r="F549" i="1"/>
  <c r="G549" i="1"/>
  <c r="H549" i="1"/>
  <c r="I549" i="1"/>
  <c r="F550" i="1"/>
  <c r="G550" i="1"/>
  <c r="H550" i="1"/>
  <c r="I550" i="1"/>
  <c r="F551" i="1"/>
  <c r="G551" i="1"/>
  <c r="H551" i="1"/>
  <c r="I551" i="1"/>
  <c r="F552" i="1"/>
  <c r="G552" i="1"/>
  <c r="H552" i="1"/>
  <c r="I552" i="1"/>
  <c r="F553" i="1"/>
  <c r="G553" i="1"/>
  <c r="H553" i="1"/>
  <c r="I553" i="1"/>
  <c r="F554" i="1"/>
  <c r="G554" i="1"/>
  <c r="H554" i="1"/>
  <c r="I554" i="1"/>
  <c r="F555" i="1"/>
  <c r="G555" i="1"/>
  <c r="H555" i="1"/>
  <c r="I555" i="1"/>
  <c r="F556" i="1"/>
  <c r="G556" i="1"/>
  <c r="H556" i="1"/>
  <c r="I556" i="1"/>
  <c r="F557" i="1"/>
  <c r="G557" i="1"/>
  <c r="H557" i="1"/>
  <c r="I557" i="1"/>
  <c r="F558" i="1"/>
  <c r="G558" i="1"/>
  <c r="H558" i="1"/>
  <c r="I558" i="1"/>
  <c r="F559" i="1"/>
  <c r="G559" i="1"/>
  <c r="H559" i="1"/>
  <c r="I559" i="1"/>
  <c r="F560" i="1"/>
  <c r="G560" i="1"/>
  <c r="H560" i="1"/>
  <c r="I560" i="1"/>
  <c r="F561" i="1"/>
  <c r="G561" i="1"/>
  <c r="H561" i="1"/>
  <c r="I561" i="1"/>
  <c r="F562" i="1"/>
  <c r="G562" i="1"/>
  <c r="H562" i="1"/>
  <c r="I562" i="1"/>
  <c r="F563" i="1"/>
  <c r="G563" i="1"/>
  <c r="H563" i="1"/>
  <c r="I563" i="1"/>
  <c r="F564" i="1"/>
  <c r="G564" i="1"/>
  <c r="H564" i="1"/>
  <c r="I564" i="1"/>
  <c r="F565" i="1"/>
  <c r="G565" i="1"/>
  <c r="H565" i="1"/>
  <c r="I565" i="1"/>
  <c r="F566" i="1"/>
  <c r="G566" i="1"/>
  <c r="H566" i="1"/>
  <c r="I566" i="1"/>
  <c r="F567" i="1"/>
  <c r="G567" i="1"/>
  <c r="H567" i="1"/>
  <c r="I567" i="1"/>
  <c r="F568" i="1"/>
  <c r="G568" i="1"/>
  <c r="H568" i="1"/>
  <c r="I568" i="1"/>
  <c r="F569" i="1"/>
  <c r="G569" i="1"/>
  <c r="H569" i="1"/>
  <c r="I569" i="1"/>
  <c r="F570" i="1"/>
  <c r="G570" i="1"/>
  <c r="H570" i="1"/>
  <c r="I570" i="1"/>
  <c r="F571" i="1"/>
  <c r="G571" i="1"/>
  <c r="H571" i="1"/>
  <c r="I571" i="1"/>
  <c r="F572" i="1"/>
  <c r="G572" i="1"/>
  <c r="H572" i="1"/>
  <c r="I572" i="1"/>
  <c r="F573" i="1"/>
  <c r="G573" i="1"/>
  <c r="H573" i="1"/>
  <c r="I573" i="1"/>
  <c r="F574" i="1"/>
  <c r="G574" i="1"/>
  <c r="H574" i="1"/>
  <c r="I574" i="1"/>
  <c r="F575" i="1"/>
  <c r="G575" i="1"/>
  <c r="H575" i="1"/>
  <c r="I575" i="1"/>
  <c r="F576" i="1"/>
  <c r="G576" i="1"/>
  <c r="H576" i="1"/>
  <c r="I576" i="1"/>
  <c r="F577" i="1"/>
  <c r="G577" i="1"/>
  <c r="H577" i="1"/>
  <c r="I577" i="1"/>
  <c r="F578" i="1"/>
  <c r="G578" i="1"/>
  <c r="H578" i="1"/>
  <c r="I578" i="1"/>
  <c r="F579" i="1"/>
  <c r="G579" i="1"/>
  <c r="H579" i="1"/>
  <c r="I579" i="1"/>
  <c r="F580" i="1"/>
  <c r="G580" i="1"/>
  <c r="H580" i="1"/>
  <c r="I580" i="1"/>
  <c r="F581" i="1"/>
  <c r="G581" i="1"/>
  <c r="H581" i="1"/>
  <c r="I581" i="1"/>
  <c r="F582" i="1"/>
  <c r="G582" i="1"/>
  <c r="H582" i="1"/>
  <c r="I582" i="1"/>
  <c r="F583" i="1"/>
  <c r="G583" i="1"/>
  <c r="H583" i="1"/>
  <c r="I583" i="1"/>
  <c r="F584" i="1"/>
  <c r="G584" i="1"/>
  <c r="H584" i="1"/>
  <c r="I584" i="1"/>
  <c r="F585" i="1"/>
  <c r="G585" i="1"/>
  <c r="H585" i="1"/>
  <c r="I585" i="1"/>
  <c r="F586" i="1"/>
  <c r="G586" i="1"/>
  <c r="H586" i="1"/>
  <c r="I586" i="1"/>
  <c r="F587" i="1"/>
  <c r="G587" i="1"/>
  <c r="H587" i="1"/>
  <c r="I587" i="1"/>
  <c r="F588" i="1"/>
  <c r="G588" i="1"/>
  <c r="H588" i="1"/>
  <c r="I588" i="1"/>
  <c r="F589" i="1"/>
  <c r="G589" i="1"/>
  <c r="H589" i="1"/>
  <c r="I589" i="1"/>
  <c r="F590" i="1"/>
  <c r="G590" i="1"/>
  <c r="H590" i="1"/>
  <c r="I590" i="1"/>
  <c r="F591" i="1"/>
  <c r="G591" i="1"/>
  <c r="H591" i="1"/>
  <c r="I591" i="1"/>
  <c r="F592" i="1"/>
  <c r="G592" i="1"/>
  <c r="H592" i="1"/>
  <c r="I592" i="1"/>
  <c r="F593" i="1"/>
  <c r="G593" i="1"/>
  <c r="H593" i="1"/>
  <c r="I593" i="1"/>
  <c r="F594" i="1"/>
  <c r="G594" i="1"/>
  <c r="H594" i="1"/>
  <c r="I594" i="1"/>
  <c r="F595" i="1"/>
  <c r="G595" i="1"/>
  <c r="H595" i="1"/>
  <c r="I595" i="1"/>
  <c r="F596" i="1"/>
  <c r="G596" i="1"/>
  <c r="H596" i="1"/>
  <c r="I596" i="1"/>
  <c r="F597" i="1"/>
  <c r="G597" i="1"/>
  <c r="H597" i="1"/>
  <c r="I597" i="1"/>
  <c r="F598" i="1"/>
  <c r="G598" i="1"/>
  <c r="H598" i="1"/>
  <c r="I598" i="1"/>
  <c r="F599" i="1"/>
  <c r="G599" i="1"/>
  <c r="H599" i="1"/>
  <c r="I599" i="1"/>
  <c r="F600" i="1"/>
  <c r="G600" i="1"/>
  <c r="H600" i="1"/>
  <c r="I600" i="1"/>
  <c r="F601" i="1"/>
  <c r="G601" i="1"/>
  <c r="H601" i="1"/>
  <c r="I601" i="1"/>
  <c r="F602" i="1"/>
  <c r="G602" i="1"/>
  <c r="H602" i="1"/>
  <c r="I602" i="1"/>
  <c r="F603" i="1"/>
  <c r="G603" i="1"/>
  <c r="H603" i="1"/>
  <c r="I603" i="1"/>
  <c r="F604" i="1"/>
  <c r="G604" i="1"/>
  <c r="H604" i="1"/>
  <c r="I604" i="1"/>
  <c r="F605" i="1"/>
  <c r="G605" i="1"/>
  <c r="H605" i="1"/>
  <c r="I605" i="1"/>
  <c r="F606" i="1"/>
  <c r="G606" i="1"/>
  <c r="H606" i="1"/>
  <c r="I606" i="1"/>
  <c r="F607" i="1"/>
  <c r="G607" i="1"/>
  <c r="H607" i="1"/>
  <c r="I607" i="1"/>
  <c r="F608" i="1"/>
  <c r="G608" i="1"/>
  <c r="H608" i="1"/>
  <c r="I608" i="1"/>
  <c r="F609" i="1"/>
  <c r="G609" i="1"/>
  <c r="H609" i="1"/>
  <c r="I609" i="1"/>
  <c r="F610" i="1"/>
  <c r="G610" i="1"/>
  <c r="H610" i="1"/>
  <c r="I610" i="1"/>
  <c r="F611" i="1"/>
  <c r="G611" i="1"/>
  <c r="H611" i="1"/>
  <c r="I611" i="1"/>
  <c r="F612" i="1"/>
  <c r="G612" i="1"/>
  <c r="H612" i="1"/>
  <c r="I612" i="1"/>
  <c r="F613" i="1"/>
  <c r="G613" i="1"/>
  <c r="H613" i="1"/>
  <c r="I613" i="1"/>
  <c r="F614" i="1"/>
  <c r="G614" i="1"/>
  <c r="H614" i="1"/>
  <c r="I614" i="1"/>
  <c r="F615" i="1"/>
  <c r="G615" i="1"/>
  <c r="H615" i="1"/>
  <c r="I615" i="1"/>
  <c r="F616" i="1"/>
  <c r="G616" i="1"/>
  <c r="H616" i="1"/>
  <c r="I616" i="1"/>
  <c r="F617" i="1"/>
  <c r="G617" i="1"/>
  <c r="H617" i="1"/>
  <c r="I617" i="1"/>
  <c r="F618" i="1"/>
  <c r="G618" i="1"/>
  <c r="H618" i="1"/>
  <c r="I618" i="1"/>
  <c r="F619" i="1"/>
  <c r="G619" i="1"/>
  <c r="H619" i="1"/>
  <c r="I619" i="1"/>
  <c r="F620" i="1"/>
  <c r="G620" i="1"/>
  <c r="H620" i="1"/>
  <c r="I620" i="1"/>
  <c r="F621" i="1"/>
  <c r="G621" i="1"/>
  <c r="H621" i="1"/>
  <c r="I621" i="1"/>
  <c r="F622" i="1"/>
  <c r="G622" i="1"/>
  <c r="H622" i="1"/>
  <c r="I622" i="1"/>
  <c r="F623" i="1"/>
  <c r="G623" i="1"/>
  <c r="H623" i="1"/>
  <c r="I623" i="1"/>
  <c r="F624" i="1"/>
  <c r="G624" i="1"/>
  <c r="H624" i="1"/>
  <c r="I624" i="1"/>
  <c r="F625" i="1"/>
  <c r="G625" i="1"/>
  <c r="H625" i="1"/>
  <c r="I625" i="1"/>
  <c r="F626" i="1"/>
  <c r="G626" i="1"/>
  <c r="H626" i="1"/>
  <c r="I626" i="1"/>
  <c r="F627" i="1"/>
  <c r="G627" i="1"/>
  <c r="H627" i="1"/>
  <c r="I627" i="1"/>
  <c r="F628" i="1"/>
  <c r="G628" i="1"/>
  <c r="H628" i="1"/>
  <c r="I628" i="1"/>
  <c r="F629" i="1"/>
  <c r="G629" i="1"/>
  <c r="H629" i="1"/>
  <c r="I629" i="1"/>
  <c r="F630" i="1"/>
  <c r="G630" i="1"/>
  <c r="H630" i="1"/>
  <c r="I630" i="1"/>
  <c r="F631" i="1"/>
  <c r="G631" i="1"/>
  <c r="H631" i="1"/>
  <c r="I631" i="1"/>
  <c r="F632" i="1"/>
  <c r="G632" i="1"/>
  <c r="H632" i="1"/>
  <c r="I632" i="1"/>
  <c r="F633" i="1"/>
  <c r="G633" i="1"/>
  <c r="H633" i="1"/>
  <c r="I633" i="1"/>
  <c r="F634" i="1"/>
  <c r="G634" i="1"/>
  <c r="H634" i="1"/>
  <c r="I634" i="1"/>
  <c r="F635" i="1"/>
  <c r="G635" i="1"/>
  <c r="H635" i="1"/>
  <c r="I635" i="1"/>
  <c r="F636" i="1"/>
  <c r="G636" i="1"/>
  <c r="H636" i="1"/>
  <c r="I636" i="1"/>
  <c r="F637" i="1"/>
  <c r="G637" i="1"/>
  <c r="H637" i="1"/>
  <c r="I637" i="1"/>
  <c r="F638" i="1"/>
  <c r="G638" i="1"/>
  <c r="H638" i="1"/>
  <c r="I638" i="1"/>
  <c r="F639" i="1"/>
  <c r="G639" i="1"/>
  <c r="H639" i="1"/>
  <c r="I639" i="1"/>
  <c r="F640" i="1"/>
  <c r="G640" i="1"/>
  <c r="H640" i="1"/>
  <c r="I640" i="1"/>
  <c r="F641" i="1"/>
  <c r="G641" i="1"/>
  <c r="H641" i="1"/>
  <c r="I641" i="1"/>
  <c r="F642" i="1"/>
  <c r="G642" i="1"/>
  <c r="H642" i="1"/>
  <c r="I642" i="1"/>
  <c r="F643" i="1"/>
  <c r="G643" i="1"/>
  <c r="H643" i="1"/>
  <c r="I643" i="1"/>
  <c r="F644" i="1"/>
  <c r="G644" i="1"/>
  <c r="H644" i="1"/>
  <c r="I644" i="1"/>
  <c r="F645" i="1"/>
  <c r="G645" i="1"/>
  <c r="H645" i="1"/>
  <c r="I645" i="1"/>
  <c r="F646" i="1"/>
  <c r="G646" i="1"/>
  <c r="H646" i="1"/>
  <c r="I646" i="1"/>
  <c r="F647" i="1"/>
  <c r="G647" i="1"/>
  <c r="H647" i="1"/>
  <c r="I647" i="1"/>
  <c r="F648" i="1"/>
  <c r="G648" i="1"/>
  <c r="H648" i="1"/>
  <c r="I648" i="1"/>
  <c r="F649" i="1"/>
  <c r="G649" i="1"/>
  <c r="H649" i="1"/>
  <c r="I649" i="1"/>
  <c r="F650" i="1"/>
  <c r="G650" i="1"/>
  <c r="H650" i="1"/>
  <c r="I650" i="1"/>
  <c r="F651" i="1"/>
  <c r="G651" i="1"/>
  <c r="H651" i="1"/>
  <c r="I651" i="1"/>
  <c r="F652" i="1"/>
  <c r="G652" i="1"/>
  <c r="H652" i="1"/>
  <c r="I652" i="1"/>
  <c r="F653" i="1"/>
  <c r="G653" i="1"/>
  <c r="H653" i="1"/>
  <c r="I653" i="1"/>
  <c r="F654" i="1"/>
  <c r="G654" i="1"/>
  <c r="H654" i="1"/>
  <c r="I654" i="1"/>
  <c r="F655" i="1"/>
  <c r="G655" i="1"/>
  <c r="H655" i="1"/>
  <c r="I655" i="1"/>
  <c r="F656" i="1"/>
  <c r="G656" i="1"/>
  <c r="H656" i="1"/>
  <c r="I656" i="1"/>
  <c r="F657" i="1"/>
  <c r="G657" i="1"/>
  <c r="H657" i="1"/>
  <c r="I657" i="1"/>
  <c r="F658" i="1"/>
  <c r="G658" i="1"/>
  <c r="H658" i="1"/>
  <c r="I658" i="1"/>
  <c r="F659" i="1"/>
  <c r="G659" i="1"/>
  <c r="H659" i="1"/>
  <c r="I659" i="1"/>
  <c r="F660" i="1"/>
  <c r="G660" i="1"/>
  <c r="H660" i="1"/>
  <c r="I660" i="1"/>
  <c r="F661" i="1"/>
  <c r="G661" i="1"/>
  <c r="H661" i="1"/>
  <c r="I661" i="1"/>
  <c r="F662" i="1"/>
  <c r="G662" i="1"/>
  <c r="H662" i="1"/>
  <c r="I662" i="1"/>
  <c r="F663" i="1"/>
  <c r="G663" i="1"/>
  <c r="H663" i="1"/>
  <c r="I663" i="1"/>
  <c r="F664" i="1"/>
  <c r="G664" i="1"/>
  <c r="H664" i="1"/>
  <c r="I664" i="1"/>
  <c r="F665" i="1"/>
  <c r="G665" i="1"/>
  <c r="H665" i="1"/>
  <c r="I665" i="1"/>
  <c r="F666" i="1"/>
  <c r="G666" i="1"/>
  <c r="H666" i="1"/>
  <c r="I666" i="1"/>
  <c r="F667" i="1"/>
  <c r="G667" i="1"/>
  <c r="H667" i="1"/>
  <c r="I667" i="1"/>
  <c r="F668" i="1"/>
  <c r="G668" i="1"/>
  <c r="H668" i="1"/>
  <c r="I668" i="1"/>
  <c r="F669" i="1"/>
  <c r="G669" i="1"/>
  <c r="H669" i="1"/>
  <c r="I669" i="1"/>
  <c r="F670" i="1"/>
  <c r="G670" i="1"/>
  <c r="H670" i="1"/>
  <c r="I670" i="1"/>
  <c r="F671" i="1"/>
  <c r="G671" i="1"/>
  <c r="H671" i="1"/>
  <c r="I671" i="1"/>
  <c r="F672" i="1"/>
  <c r="G672" i="1"/>
  <c r="H672" i="1"/>
  <c r="I672" i="1"/>
  <c r="F673" i="1"/>
  <c r="G673" i="1"/>
  <c r="H673" i="1"/>
  <c r="I673" i="1"/>
  <c r="F674" i="1"/>
  <c r="G674" i="1"/>
  <c r="H674" i="1"/>
  <c r="I674" i="1"/>
  <c r="F675" i="1"/>
  <c r="G675" i="1"/>
  <c r="H675" i="1"/>
  <c r="I675" i="1"/>
  <c r="F676" i="1"/>
  <c r="G676" i="1"/>
  <c r="H676" i="1"/>
  <c r="I676" i="1"/>
  <c r="F677" i="1"/>
  <c r="G677" i="1"/>
  <c r="H677" i="1"/>
  <c r="I677" i="1"/>
  <c r="F678" i="1"/>
  <c r="G678" i="1"/>
  <c r="H678" i="1"/>
  <c r="I678" i="1"/>
  <c r="F679" i="1"/>
  <c r="G679" i="1"/>
  <c r="H679" i="1"/>
  <c r="I679" i="1"/>
  <c r="F680" i="1"/>
  <c r="G680" i="1"/>
  <c r="H680" i="1"/>
  <c r="I680" i="1"/>
  <c r="F681" i="1"/>
  <c r="G681" i="1"/>
  <c r="H681" i="1"/>
  <c r="I681" i="1"/>
  <c r="F682" i="1"/>
  <c r="G682" i="1"/>
  <c r="H682" i="1"/>
  <c r="I682" i="1"/>
  <c r="F683" i="1"/>
  <c r="G683" i="1"/>
  <c r="H683" i="1"/>
  <c r="I683" i="1"/>
  <c r="F684" i="1"/>
  <c r="G684" i="1"/>
  <c r="H684" i="1"/>
  <c r="I684" i="1"/>
  <c r="F685" i="1"/>
  <c r="G685" i="1"/>
  <c r="H685" i="1"/>
  <c r="I685" i="1"/>
  <c r="F686" i="1"/>
  <c r="G686" i="1"/>
  <c r="H686" i="1"/>
  <c r="I686" i="1"/>
  <c r="F687" i="1"/>
  <c r="G687" i="1"/>
  <c r="H687" i="1"/>
  <c r="I687" i="1"/>
  <c r="F688" i="1"/>
  <c r="G688" i="1"/>
  <c r="H688" i="1"/>
  <c r="I688" i="1"/>
  <c r="F689" i="1"/>
  <c r="G689" i="1"/>
  <c r="H689" i="1"/>
  <c r="I689" i="1"/>
  <c r="F690" i="1"/>
  <c r="G690" i="1"/>
  <c r="H690" i="1"/>
  <c r="I690" i="1"/>
  <c r="F691" i="1"/>
  <c r="G691" i="1"/>
  <c r="H691" i="1"/>
  <c r="I691" i="1"/>
  <c r="F692" i="1"/>
  <c r="G692" i="1"/>
  <c r="H692" i="1"/>
  <c r="I692" i="1"/>
  <c r="F693" i="1"/>
  <c r="G693" i="1"/>
  <c r="H693" i="1"/>
  <c r="I693" i="1"/>
  <c r="F694" i="1"/>
  <c r="G694" i="1"/>
  <c r="H694" i="1"/>
  <c r="I694" i="1"/>
  <c r="F695" i="1"/>
  <c r="G695" i="1"/>
  <c r="H695" i="1"/>
  <c r="I695" i="1"/>
  <c r="F696" i="1"/>
  <c r="G696" i="1"/>
  <c r="H696" i="1"/>
  <c r="I696" i="1"/>
  <c r="F697" i="1"/>
  <c r="G697" i="1"/>
  <c r="H697" i="1"/>
  <c r="I697" i="1"/>
  <c r="F698" i="1"/>
  <c r="G698" i="1"/>
  <c r="H698" i="1"/>
  <c r="I698" i="1"/>
  <c r="F699" i="1"/>
  <c r="G699" i="1"/>
  <c r="H699" i="1"/>
  <c r="I699" i="1"/>
  <c r="F700" i="1"/>
  <c r="G700" i="1"/>
  <c r="H700" i="1"/>
  <c r="I700" i="1"/>
  <c r="F701" i="1"/>
  <c r="G701" i="1"/>
  <c r="H701" i="1"/>
  <c r="I701" i="1"/>
  <c r="F702" i="1"/>
  <c r="G702" i="1"/>
  <c r="H702" i="1"/>
  <c r="I702" i="1"/>
  <c r="F703" i="1"/>
  <c r="G703" i="1"/>
  <c r="H703" i="1"/>
  <c r="I703" i="1"/>
  <c r="F704" i="1"/>
  <c r="G704" i="1"/>
  <c r="H704" i="1"/>
  <c r="I704" i="1"/>
  <c r="F705" i="1"/>
  <c r="G705" i="1"/>
  <c r="H705" i="1"/>
  <c r="I705" i="1"/>
  <c r="F706" i="1"/>
  <c r="G706" i="1"/>
  <c r="H706" i="1"/>
  <c r="I706" i="1"/>
  <c r="F707" i="1"/>
  <c r="G707" i="1"/>
  <c r="H707" i="1"/>
  <c r="I707" i="1"/>
  <c r="F708" i="1"/>
  <c r="G708" i="1"/>
  <c r="H708" i="1"/>
  <c r="I708" i="1"/>
  <c r="F709" i="1"/>
  <c r="G709" i="1"/>
  <c r="H709" i="1"/>
  <c r="I709" i="1"/>
  <c r="F710" i="1"/>
  <c r="G710" i="1"/>
  <c r="H710" i="1"/>
  <c r="I710" i="1"/>
  <c r="F711" i="1"/>
  <c r="G711" i="1"/>
  <c r="H711" i="1"/>
  <c r="I711" i="1"/>
  <c r="F712" i="1"/>
  <c r="G712" i="1"/>
  <c r="H712" i="1"/>
  <c r="I712" i="1"/>
  <c r="F713" i="1"/>
  <c r="G713" i="1"/>
  <c r="H713" i="1"/>
  <c r="I713" i="1"/>
  <c r="F714" i="1"/>
  <c r="G714" i="1"/>
  <c r="H714" i="1"/>
  <c r="I714" i="1"/>
  <c r="F715" i="1"/>
  <c r="G715" i="1"/>
  <c r="H715" i="1"/>
  <c r="I715" i="1"/>
  <c r="F716" i="1"/>
  <c r="G716" i="1"/>
  <c r="H716" i="1"/>
  <c r="I716" i="1"/>
  <c r="F717" i="1"/>
  <c r="G717" i="1"/>
  <c r="H717" i="1"/>
  <c r="I717" i="1"/>
  <c r="F718" i="1"/>
  <c r="G718" i="1"/>
  <c r="H718" i="1"/>
  <c r="I718" i="1"/>
  <c r="F719" i="1"/>
  <c r="G719" i="1"/>
  <c r="H719" i="1"/>
  <c r="I719" i="1"/>
  <c r="F720" i="1"/>
  <c r="G720" i="1"/>
  <c r="H720" i="1"/>
  <c r="I720" i="1"/>
  <c r="F721" i="1"/>
  <c r="G721" i="1"/>
  <c r="H721" i="1"/>
  <c r="I721" i="1"/>
  <c r="F722" i="1"/>
  <c r="G722" i="1"/>
  <c r="H722" i="1"/>
  <c r="I722" i="1"/>
  <c r="F723" i="1"/>
  <c r="G723" i="1"/>
  <c r="H723" i="1"/>
  <c r="I723" i="1"/>
  <c r="F724" i="1"/>
  <c r="G724" i="1"/>
  <c r="H724" i="1"/>
  <c r="I724" i="1"/>
  <c r="F725" i="1"/>
  <c r="G725" i="1"/>
  <c r="H725" i="1"/>
  <c r="I725" i="1"/>
  <c r="F726" i="1"/>
  <c r="G726" i="1"/>
  <c r="H726" i="1"/>
  <c r="I726" i="1"/>
  <c r="F727" i="1"/>
  <c r="G727" i="1"/>
  <c r="H727" i="1"/>
  <c r="I727" i="1"/>
  <c r="F728" i="1"/>
  <c r="G728" i="1"/>
  <c r="H728" i="1"/>
  <c r="I728" i="1"/>
  <c r="F729" i="1"/>
  <c r="G729" i="1"/>
  <c r="H729" i="1"/>
  <c r="I729" i="1"/>
  <c r="F730" i="1"/>
  <c r="G730" i="1"/>
  <c r="H730" i="1"/>
  <c r="I730" i="1"/>
  <c r="F731" i="1"/>
  <c r="G731" i="1"/>
  <c r="H731" i="1"/>
  <c r="I731" i="1"/>
  <c r="F732" i="1"/>
  <c r="G732" i="1"/>
  <c r="H732" i="1"/>
  <c r="I732" i="1"/>
  <c r="F733" i="1"/>
  <c r="G733" i="1"/>
  <c r="H733" i="1"/>
  <c r="I733" i="1"/>
  <c r="F734" i="1"/>
  <c r="G734" i="1"/>
  <c r="H734" i="1"/>
  <c r="I734" i="1"/>
  <c r="F735" i="1"/>
  <c r="G735" i="1"/>
  <c r="H735" i="1"/>
  <c r="I735" i="1"/>
  <c r="F736" i="1"/>
  <c r="G736" i="1"/>
  <c r="H736" i="1"/>
  <c r="I736" i="1"/>
  <c r="F737" i="1"/>
  <c r="G737" i="1"/>
  <c r="H737" i="1"/>
  <c r="I737" i="1"/>
  <c r="F738" i="1"/>
  <c r="G738" i="1"/>
  <c r="H738" i="1"/>
  <c r="I738" i="1"/>
  <c r="F739" i="1"/>
  <c r="G739" i="1"/>
  <c r="H739" i="1"/>
  <c r="I739" i="1"/>
  <c r="F740" i="1"/>
  <c r="G740" i="1"/>
  <c r="H740" i="1"/>
  <c r="I740" i="1"/>
  <c r="F741" i="1"/>
  <c r="G741" i="1"/>
  <c r="H741" i="1"/>
  <c r="I741" i="1"/>
  <c r="F742" i="1"/>
  <c r="G742" i="1"/>
  <c r="H742" i="1"/>
  <c r="I742" i="1"/>
  <c r="F743" i="1"/>
  <c r="G743" i="1"/>
  <c r="H743" i="1"/>
  <c r="I743" i="1"/>
  <c r="F744" i="1"/>
  <c r="G744" i="1"/>
  <c r="H744" i="1"/>
  <c r="I744" i="1"/>
  <c r="F745" i="1"/>
  <c r="G745" i="1"/>
  <c r="H745" i="1"/>
  <c r="I745" i="1"/>
  <c r="F746" i="1"/>
  <c r="G746" i="1"/>
  <c r="H746" i="1"/>
  <c r="I746" i="1"/>
  <c r="F747" i="1"/>
  <c r="G747" i="1"/>
  <c r="H747" i="1"/>
  <c r="I747" i="1"/>
  <c r="F748" i="1"/>
  <c r="G748" i="1"/>
  <c r="H748" i="1"/>
  <c r="I748" i="1"/>
  <c r="F749" i="1"/>
  <c r="G749" i="1"/>
  <c r="H749" i="1"/>
  <c r="I749" i="1"/>
  <c r="F750" i="1"/>
  <c r="G750" i="1"/>
  <c r="H750" i="1"/>
  <c r="I750" i="1"/>
  <c r="F751" i="1"/>
  <c r="G751" i="1"/>
  <c r="H751" i="1"/>
  <c r="I751" i="1"/>
  <c r="F752" i="1"/>
  <c r="G752" i="1"/>
  <c r="H752" i="1"/>
  <c r="I752" i="1"/>
  <c r="F753" i="1"/>
  <c r="G753" i="1"/>
  <c r="H753" i="1"/>
  <c r="I753" i="1"/>
  <c r="F754" i="1"/>
  <c r="G754" i="1"/>
  <c r="H754" i="1"/>
  <c r="I754" i="1"/>
  <c r="F755" i="1"/>
  <c r="G755" i="1"/>
  <c r="H755" i="1"/>
  <c r="I755" i="1"/>
  <c r="F756" i="1"/>
  <c r="G756" i="1"/>
  <c r="H756" i="1"/>
  <c r="I756" i="1"/>
  <c r="F757" i="1"/>
  <c r="G757" i="1"/>
  <c r="H757" i="1"/>
  <c r="I757" i="1"/>
  <c r="F758" i="1"/>
  <c r="G758" i="1"/>
  <c r="H758" i="1"/>
  <c r="I758" i="1"/>
  <c r="F759" i="1"/>
  <c r="G759" i="1"/>
  <c r="H759" i="1"/>
  <c r="I759" i="1"/>
  <c r="F760" i="1"/>
  <c r="G760" i="1"/>
  <c r="H760" i="1"/>
  <c r="I760" i="1"/>
  <c r="F761" i="1"/>
  <c r="G761" i="1"/>
  <c r="H761" i="1"/>
  <c r="I761" i="1"/>
  <c r="F762" i="1"/>
  <c r="G762" i="1"/>
  <c r="H762" i="1"/>
  <c r="I762" i="1"/>
  <c r="F763" i="1"/>
  <c r="G763" i="1"/>
  <c r="H763" i="1"/>
  <c r="I763" i="1"/>
  <c r="F764" i="1"/>
  <c r="G764" i="1"/>
  <c r="H764" i="1"/>
  <c r="I764" i="1"/>
  <c r="F765" i="1"/>
  <c r="G765" i="1"/>
  <c r="H765" i="1"/>
  <c r="I765" i="1"/>
  <c r="F766" i="1"/>
  <c r="G766" i="1"/>
  <c r="H766" i="1"/>
  <c r="I766" i="1"/>
  <c r="F767" i="1"/>
  <c r="G767" i="1"/>
  <c r="H767" i="1"/>
  <c r="I767" i="1"/>
  <c r="F768" i="1"/>
  <c r="G768" i="1"/>
  <c r="H768" i="1"/>
  <c r="I768" i="1"/>
  <c r="F769" i="1"/>
  <c r="G769" i="1"/>
  <c r="H769" i="1"/>
  <c r="I769" i="1"/>
  <c r="F770" i="1"/>
  <c r="G770" i="1"/>
  <c r="H770" i="1"/>
  <c r="I770" i="1"/>
  <c r="F771" i="1"/>
  <c r="G771" i="1"/>
  <c r="H771" i="1"/>
  <c r="I771" i="1"/>
  <c r="F772" i="1"/>
  <c r="G772" i="1"/>
  <c r="H772" i="1"/>
  <c r="I772" i="1"/>
  <c r="F773" i="1"/>
  <c r="G773" i="1"/>
  <c r="H773" i="1"/>
  <c r="I773" i="1"/>
  <c r="F774" i="1"/>
  <c r="G774" i="1"/>
  <c r="H774" i="1"/>
  <c r="I774" i="1"/>
  <c r="F775" i="1"/>
  <c r="G775" i="1"/>
  <c r="H775" i="1"/>
  <c r="I775" i="1"/>
  <c r="F776" i="1"/>
  <c r="G776" i="1"/>
  <c r="H776" i="1"/>
  <c r="I776" i="1"/>
  <c r="F777" i="1"/>
  <c r="G777" i="1"/>
  <c r="H777" i="1"/>
  <c r="I777" i="1"/>
  <c r="F778" i="1"/>
  <c r="G778" i="1"/>
  <c r="H778" i="1"/>
  <c r="I778" i="1"/>
  <c r="F779" i="1"/>
  <c r="G779" i="1"/>
  <c r="H779" i="1"/>
  <c r="I779" i="1"/>
  <c r="F780" i="1"/>
  <c r="G780" i="1"/>
  <c r="H780" i="1"/>
  <c r="I780" i="1"/>
  <c r="F781" i="1"/>
  <c r="G781" i="1"/>
  <c r="H781" i="1"/>
  <c r="I781" i="1"/>
  <c r="F782" i="1"/>
  <c r="G782" i="1"/>
  <c r="H782" i="1"/>
  <c r="I782" i="1"/>
  <c r="F783" i="1"/>
  <c r="G783" i="1"/>
  <c r="H783" i="1"/>
  <c r="I783" i="1"/>
  <c r="F784" i="1"/>
  <c r="G784" i="1"/>
  <c r="H784" i="1"/>
  <c r="I784" i="1"/>
  <c r="F785" i="1"/>
  <c r="G785" i="1"/>
  <c r="H785" i="1"/>
  <c r="I785" i="1"/>
  <c r="F786" i="1"/>
  <c r="G786" i="1"/>
  <c r="H786" i="1"/>
  <c r="I786" i="1"/>
  <c r="F787" i="1"/>
  <c r="G787" i="1"/>
  <c r="H787" i="1"/>
  <c r="I787" i="1"/>
  <c r="F788" i="1"/>
  <c r="G788" i="1"/>
  <c r="H788" i="1"/>
  <c r="I788" i="1"/>
  <c r="F789" i="1"/>
  <c r="G789" i="1"/>
  <c r="H789" i="1"/>
  <c r="I789" i="1"/>
  <c r="F790" i="1"/>
  <c r="G790" i="1"/>
  <c r="H790" i="1"/>
  <c r="I790" i="1"/>
  <c r="F791" i="1"/>
  <c r="G791" i="1"/>
  <c r="H791" i="1"/>
  <c r="I791" i="1"/>
  <c r="F792" i="1"/>
  <c r="G792" i="1"/>
  <c r="H792" i="1"/>
  <c r="I792" i="1"/>
  <c r="F793" i="1"/>
  <c r="G793" i="1"/>
  <c r="H793" i="1"/>
  <c r="I793" i="1"/>
  <c r="F794" i="1"/>
  <c r="G794" i="1"/>
  <c r="H794" i="1"/>
  <c r="I794" i="1"/>
  <c r="F795" i="1"/>
  <c r="G795" i="1"/>
  <c r="H795" i="1"/>
  <c r="I795" i="1"/>
  <c r="F796" i="1"/>
  <c r="G796" i="1"/>
  <c r="H796" i="1"/>
  <c r="I796" i="1"/>
  <c r="F797" i="1"/>
  <c r="G797" i="1"/>
  <c r="H797" i="1"/>
  <c r="I797" i="1"/>
  <c r="F798" i="1"/>
  <c r="G798" i="1"/>
  <c r="H798" i="1"/>
  <c r="I798" i="1"/>
  <c r="F799" i="1"/>
  <c r="G799" i="1"/>
  <c r="H799" i="1"/>
  <c r="I799" i="1"/>
  <c r="F800" i="1"/>
  <c r="G800" i="1"/>
  <c r="H800" i="1"/>
  <c r="I800" i="1"/>
  <c r="F801" i="1"/>
  <c r="G801" i="1"/>
  <c r="H801" i="1"/>
  <c r="I801" i="1"/>
  <c r="F802" i="1"/>
  <c r="G802" i="1"/>
  <c r="H802" i="1"/>
  <c r="I802" i="1"/>
  <c r="F803" i="1"/>
  <c r="G803" i="1"/>
  <c r="H803" i="1"/>
  <c r="I803" i="1"/>
  <c r="F804" i="1"/>
  <c r="G804" i="1"/>
  <c r="H804" i="1"/>
  <c r="I804" i="1"/>
  <c r="F805" i="1"/>
  <c r="G805" i="1"/>
  <c r="H805" i="1"/>
  <c r="I805" i="1"/>
  <c r="F806" i="1"/>
  <c r="G806" i="1"/>
  <c r="H806" i="1"/>
  <c r="I806" i="1"/>
  <c r="F807" i="1"/>
  <c r="G807" i="1"/>
  <c r="H807" i="1"/>
  <c r="I807" i="1"/>
  <c r="F808" i="1"/>
  <c r="G808" i="1"/>
  <c r="H808" i="1"/>
  <c r="I808" i="1"/>
  <c r="F809" i="1"/>
  <c r="G809" i="1"/>
  <c r="H809" i="1"/>
  <c r="I809" i="1"/>
  <c r="F810" i="1"/>
  <c r="G810" i="1"/>
  <c r="H810" i="1"/>
  <c r="I810" i="1"/>
  <c r="F811" i="1"/>
  <c r="G811" i="1"/>
  <c r="H811" i="1"/>
  <c r="I811" i="1"/>
  <c r="F812" i="1"/>
  <c r="G812" i="1"/>
  <c r="H812" i="1"/>
  <c r="I812" i="1"/>
  <c r="F813" i="1"/>
  <c r="G813" i="1"/>
  <c r="H813" i="1"/>
  <c r="I813" i="1"/>
  <c r="F814" i="1"/>
  <c r="G814" i="1"/>
  <c r="H814" i="1"/>
  <c r="I814" i="1"/>
  <c r="F815" i="1"/>
  <c r="G815" i="1"/>
  <c r="H815" i="1"/>
  <c r="I815" i="1"/>
  <c r="F816" i="1"/>
  <c r="G816" i="1"/>
  <c r="H816" i="1"/>
  <c r="I816" i="1"/>
  <c r="F817" i="1"/>
  <c r="G817" i="1"/>
  <c r="H817" i="1"/>
  <c r="I817" i="1"/>
  <c r="F818" i="1"/>
  <c r="G818" i="1"/>
  <c r="H818" i="1"/>
  <c r="I818" i="1"/>
  <c r="F819" i="1"/>
  <c r="G819" i="1"/>
  <c r="H819" i="1"/>
  <c r="I819" i="1"/>
  <c r="F820" i="1"/>
  <c r="G820" i="1"/>
  <c r="H820" i="1"/>
  <c r="I820" i="1"/>
  <c r="F821" i="1"/>
  <c r="G821" i="1"/>
  <c r="H821" i="1"/>
  <c r="I821" i="1"/>
  <c r="F822" i="1"/>
  <c r="G822" i="1"/>
  <c r="H822" i="1"/>
  <c r="I822" i="1"/>
  <c r="F823" i="1"/>
  <c r="G823" i="1"/>
  <c r="H823" i="1"/>
  <c r="I823" i="1"/>
  <c r="F824" i="1"/>
  <c r="G824" i="1"/>
  <c r="H824" i="1"/>
  <c r="I824" i="1"/>
  <c r="F825" i="1"/>
  <c r="G825" i="1"/>
  <c r="H825" i="1"/>
  <c r="I825" i="1"/>
  <c r="F826" i="1"/>
  <c r="G826" i="1"/>
  <c r="H826" i="1"/>
  <c r="I826" i="1"/>
  <c r="F827" i="1"/>
  <c r="G827" i="1"/>
  <c r="H827" i="1"/>
  <c r="I827" i="1"/>
  <c r="F828" i="1"/>
  <c r="G828" i="1"/>
  <c r="H828" i="1"/>
  <c r="I828" i="1"/>
  <c r="F829" i="1"/>
  <c r="G829" i="1"/>
  <c r="H829" i="1"/>
  <c r="I829" i="1"/>
  <c r="F830" i="1"/>
  <c r="G830" i="1"/>
  <c r="H830" i="1"/>
  <c r="I830" i="1"/>
  <c r="F831" i="1"/>
  <c r="G831" i="1"/>
  <c r="H831" i="1"/>
  <c r="I831" i="1"/>
  <c r="F832" i="1"/>
  <c r="G832" i="1"/>
  <c r="H832" i="1"/>
  <c r="I832" i="1"/>
  <c r="F833" i="1"/>
  <c r="G833" i="1"/>
  <c r="H833" i="1"/>
  <c r="I833" i="1"/>
  <c r="F834" i="1"/>
  <c r="G834" i="1"/>
  <c r="H834" i="1"/>
  <c r="I834" i="1"/>
  <c r="F835" i="1"/>
  <c r="G835" i="1"/>
  <c r="H835" i="1"/>
  <c r="I835" i="1"/>
  <c r="F836" i="1"/>
  <c r="G836" i="1"/>
  <c r="H836" i="1"/>
  <c r="I836" i="1"/>
  <c r="F837" i="1"/>
  <c r="G837" i="1"/>
  <c r="H837" i="1"/>
  <c r="I837" i="1"/>
  <c r="F838" i="1"/>
  <c r="G838" i="1"/>
  <c r="H838" i="1"/>
  <c r="I838" i="1"/>
  <c r="F839" i="1"/>
  <c r="G839" i="1"/>
  <c r="H839" i="1"/>
  <c r="I839" i="1"/>
  <c r="F840" i="1"/>
  <c r="G840" i="1"/>
  <c r="H840" i="1"/>
  <c r="I840" i="1"/>
  <c r="F841" i="1"/>
  <c r="G841" i="1"/>
  <c r="H841" i="1"/>
  <c r="I841" i="1"/>
  <c r="F842" i="1"/>
  <c r="G842" i="1"/>
  <c r="H842" i="1"/>
  <c r="I842" i="1"/>
  <c r="F843" i="1"/>
  <c r="G843" i="1"/>
  <c r="H843" i="1"/>
  <c r="I843" i="1"/>
  <c r="F844" i="1"/>
  <c r="G844" i="1"/>
  <c r="H844" i="1"/>
  <c r="I844" i="1"/>
  <c r="F845" i="1"/>
  <c r="G845" i="1"/>
  <c r="H845" i="1"/>
  <c r="I845" i="1"/>
  <c r="F846" i="1"/>
  <c r="G846" i="1"/>
  <c r="H846" i="1"/>
  <c r="I846" i="1"/>
  <c r="F847" i="1"/>
  <c r="G847" i="1"/>
  <c r="H847" i="1"/>
  <c r="I847" i="1"/>
  <c r="F848" i="1"/>
  <c r="G848" i="1"/>
  <c r="H848" i="1"/>
  <c r="I848" i="1"/>
  <c r="F849" i="1"/>
  <c r="G849" i="1"/>
  <c r="H849" i="1"/>
  <c r="I849" i="1"/>
  <c r="F850" i="1"/>
  <c r="G850" i="1"/>
  <c r="H850" i="1"/>
  <c r="I850" i="1"/>
  <c r="F851" i="1"/>
  <c r="G851" i="1"/>
  <c r="H851" i="1"/>
  <c r="I851" i="1"/>
  <c r="F852" i="1"/>
  <c r="G852" i="1"/>
  <c r="H852" i="1"/>
  <c r="I852" i="1"/>
  <c r="F853" i="1"/>
  <c r="G853" i="1"/>
  <c r="H853" i="1"/>
  <c r="I853" i="1"/>
  <c r="F854" i="1"/>
  <c r="G854" i="1"/>
  <c r="H854" i="1"/>
  <c r="I854" i="1"/>
  <c r="F855" i="1"/>
  <c r="G855" i="1"/>
  <c r="H855" i="1"/>
  <c r="I855" i="1"/>
  <c r="F856" i="1"/>
  <c r="G856" i="1"/>
  <c r="H856" i="1"/>
  <c r="I856" i="1"/>
  <c r="F857" i="1"/>
  <c r="G857" i="1"/>
  <c r="H857" i="1"/>
  <c r="I857" i="1"/>
  <c r="F858" i="1"/>
  <c r="G858" i="1"/>
  <c r="H858" i="1"/>
  <c r="I858" i="1"/>
  <c r="F859" i="1"/>
  <c r="G859" i="1"/>
  <c r="H859" i="1"/>
  <c r="I859" i="1"/>
  <c r="F860" i="1"/>
  <c r="G860" i="1"/>
  <c r="H860" i="1"/>
  <c r="I860" i="1"/>
  <c r="F861" i="1"/>
  <c r="G861" i="1"/>
  <c r="H861" i="1"/>
  <c r="I861" i="1"/>
  <c r="F862" i="1"/>
  <c r="G862" i="1"/>
  <c r="H862" i="1"/>
  <c r="I862" i="1"/>
  <c r="F863" i="1"/>
  <c r="G863" i="1"/>
  <c r="H863" i="1"/>
  <c r="I863" i="1"/>
  <c r="F864" i="1"/>
  <c r="G864" i="1"/>
  <c r="H864" i="1"/>
  <c r="I864" i="1"/>
  <c r="F865" i="1"/>
  <c r="G865" i="1"/>
  <c r="H865" i="1"/>
  <c r="I865" i="1"/>
  <c r="F866" i="1"/>
  <c r="G866" i="1"/>
  <c r="H866" i="1"/>
  <c r="I866" i="1"/>
  <c r="F867" i="1"/>
  <c r="G867" i="1"/>
  <c r="H867" i="1"/>
  <c r="I867" i="1"/>
  <c r="F868" i="1"/>
  <c r="G868" i="1"/>
  <c r="H868" i="1"/>
  <c r="I868" i="1"/>
  <c r="F869" i="1"/>
  <c r="G869" i="1"/>
  <c r="H869" i="1"/>
  <c r="I869" i="1"/>
  <c r="F870" i="1"/>
  <c r="G870" i="1"/>
  <c r="H870" i="1"/>
  <c r="I870" i="1"/>
  <c r="F871" i="1"/>
  <c r="G871" i="1"/>
  <c r="H871" i="1"/>
  <c r="I871" i="1"/>
  <c r="F872" i="1"/>
  <c r="G872" i="1"/>
  <c r="H872" i="1"/>
  <c r="I872" i="1"/>
  <c r="F873" i="1"/>
  <c r="G873" i="1"/>
  <c r="H873" i="1"/>
  <c r="I873" i="1"/>
  <c r="F874" i="1"/>
  <c r="G874" i="1"/>
  <c r="H874" i="1"/>
  <c r="I874" i="1"/>
  <c r="F875" i="1"/>
  <c r="G875" i="1"/>
  <c r="H875" i="1"/>
  <c r="I875" i="1"/>
  <c r="F876" i="1"/>
  <c r="G876" i="1"/>
  <c r="H876" i="1"/>
  <c r="I876" i="1"/>
  <c r="F877" i="1"/>
  <c r="G877" i="1"/>
  <c r="H877" i="1"/>
  <c r="I877" i="1"/>
  <c r="F878" i="1"/>
  <c r="G878" i="1"/>
  <c r="H878" i="1"/>
  <c r="I878" i="1"/>
  <c r="F879" i="1"/>
  <c r="G879" i="1"/>
  <c r="H879" i="1"/>
  <c r="I879" i="1"/>
  <c r="F880" i="1"/>
  <c r="G880" i="1"/>
  <c r="H880" i="1"/>
  <c r="I880" i="1"/>
  <c r="F881" i="1"/>
  <c r="G881" i="1"/>
  <c r="H881" i="1"/>
  <c r="I881" i="1"/>
  <c r="F882" i="1"/>
  <c r="G882" i="1"/>
  <c r="H882" i="1"/>
  <c r="I882" i="1"/>
  <c r="F883" i="1"/>
  <c r="G883" i="1"/>
  <c r="H883" i="1"/>
  <c r="I883" i="1"/>
  <c r="F884" i="1"/>
  <c r="G884" i="1"/>
  <c r="H884" i="1"/>
  <c r="I884" i="1"/>
  <c r="F885" i="1"/>
  <c r="G885" i="1"/>
  <c r="H885" i="1"/>
  <c r="I885" i="1"/>
  <c r="F886" i="1"/>
  <c r="G886" i="1"/>
  <c r="H886" i="1"/>
  <c r="I886" i="1"/>
  <c r="F887" i="1"/>
  <c r="G887" i="1"/>
  <c r="H887" i="1"/>
  <c r="I887" i="1"/>
  <c r="F888" i="1"/>
  <c r="G888" i="1"/>
  <c r="H888" i="1"/>
  <c r="I888" i="1"/>
  <c r="F889" i="1"/>
  <c r="G889" i="1"/>
  <c r="H889" i="1"/>
  <c r="I889" i="1"/>
  <c r="F890" i="1"/>
  <c r="G890" i="1"/>
  <c r="H890" i="1"/>
  <c r="I890" i="1"/>
  <c r="F891" i="1"/>
  <c r="G891" i="1"/>
  <c r="H891" i="1"/>
  <c r="I891" i="1"/>
  <c r="F892" i="1"/>
  <c r="G892" i="1"/>
  <c r="H892" i="1"/>
  <c r="I892" i="1"/>
  <c r="F893" i="1"/>
  <c r="G893" i="1"/>
  <c r="H893" i="1"/>
  <c r="I893" i="1"/>
  <c r="F894" i="1"/>
  <c r="G894" i="1"/>
  <c r="H894" i="1"/>
  <c r="I894" i="1"/>
  <c r="F895" i="1"/>
  <c r="G895" i="1"/>
  <c r="H895" i="1"/>
  <c r="I895" i="1"/>
  <c r="F896" i="1"/>
  <c r="G896" i="1"/>
  <c r="H896" i="1"/>
  <c r="I896" i="1"/>
  <c r="F897" i="1"/>
  <c r="G897" i="1"/>
  <c r="H897" i="1"/>
  <c r="I897" i="1"/>
  <c r="F898" i="1"/>
  <c r="G898" i="1"/>
  <c r="H898" i="1"/>
  <c r="I898" i="1"/>
  <c r="F899" i="1"/>
  <c r="G899" i="1"/>
  <c r="H899" i="1"/>
  <c r="I899" i="1"/>
  <c r="F900" i="1"/>
  <c r="G900" i="1"/>
  <c r="H900" i="1"/>
  <c r="I900" i="1"/>
  <c r="F901" i="1"/>
  <c r="G901" i="1"/>
  <c r="H901" i="1"/>
  <c r="I901" i="1"/>
  <c r="F902" i="1"/>
  <c r="G902" i="1"/>
  <c r="H902" i="1"/>
  <c r="I902" i="1"/>
  <c r="F903" i="1"/>
  <c r="G903" i="1"/>
  <c r="H903" i="1"/>
  <c r="I903" i="1"/>
  <c r="F904" i="1"/>
  <c r="G904" i="1"/>
  <c r="H904" i="1"/>
  <c r="I904" i="1"/>
  <c r="F905" i="1"/>
  <c r="G905" i="1"/>
  <c r="H905" i="1"/>
  <c r="I905" i="1"/>
  <c r="F906" i="1"/>
  <c r="G906" i="1"/>
  <c r="H906" i="1"/>
  <c r="I906" i="1"/>
  <c r="F907" i="1"/>
  <c r="G907" i="1"/>
  <c r="H907" i="1"/>
  <c r="I907" i="1"/>
  <c r="F908" i="1"/>
  <c r="G908" i="1"/>
  <c r="H908" i="1"/>
  <c r="I908" i="1"/>
  <c r="F909" i="1"/>
  <c r="G909" i="1"/>
  <c r="H909" i="1"/>
  <c r="I909" i="1"/>
  <c r="F910" i="1"/>
  <c r="G910" i="1"/>
  <c r="H910" i="1"/>
  <c r="I910" i="1"/>
  <c r="F911" i="1"/>
  <c r="G911" i="1"/>
  <c r="H911" i="1"/>
  <c r="I911" i="1"/>
  <c r="F912" i="1"/>
  <c r="G912" i="1"/>
  <c r="H912" i="1"/>
  <c r="I912" i="1"/>
  <c r="F913" i="1"/>
  <c r="G913" i="1"/>
  <c r="H913" i="1"/>
  <c r="I913" i="1"/>
  <c r="F914" i="1"/>
  <c r="G914" i="1"/>
  <c r="H914" i="1"/>
  <c r="I914" i="1"/>
  <c r="F915" i="1"/>
  <c r="G915" i="1"/>
  <c r="H915" i="1"/>
  <c r="I915" i="1"/>
  <c r="F916" i="1"/>
  <c r="G916" i="1"/>
  <c r="H916" i="1"/>
  <c r="I916" i="1"/>
  <c r="F917" i="1"/>
  <c r="G917" i="1"/>
  <c r="H917" i="1"/>
  <c r="I917" i="1"/>
  <c r="F918" i="1"/>
  <c r="G918" i="1"/>
  <c r="H918" i="1"/>
  <c r="I918" i="1"/>
  <c r="F919" i="1"/>
  <c r="G919" i="1"/>
  <c r="H919" i="1"/>
  <c r="I919" i="1"/>
  <c r="F920" i="1"/>
  <c r="G920" i="1"/>
  <c r="H920" i="1"/>
  <c r="I920" i="1"/>
  <c r="F921" i="1"/>
  <c r="G921" i="1"/>
  <c r="H921" i="1"/>
  <c r="I921" i="1"/>
  <c r="F922" i="1"/>
  <c r="G922" i="1"/>
  <c r="H922" i="1"/>
  <c r="I922" i="1"/>
  <c r="F923" i="1"/>
  <c r="G923" i="1"/>
  <c r="H923" i="1"/>
  <c r="I923" i="1"/>
  <c r="F924" i="1"/>
  <c r="G924" i="1"/>
  <c r="H924" i="1"/>
  <c r="I924" i="1"/>
  <c r="F925" i="1"/>
  <c r="G925" i="1"/>
  <c r="H925" i="1"/>
  <c r="I925" i="1"/>
  <c r="F926" i="1"/>
  <c r="G926" i="1"/>
  <c r="H926" i="1"/>
  <c r="I926" i="1"/>
  <c r="F927" i="1"/>
  <c r="G927" i="1"/>
  <c r="H927" i="1"/>
  <c r="I927" i="1"/>
  <c r="F928" i="1"/>
  <c r="G928" i="1"/>
  <c r="H928" i="1"/>
  <c r="I928" i="1"/>
  <c r="F929" i="1"/>
  <c r="G929" i="1"/>
  <c r="H929" i="1"/>
  <c r="I929" i="1"/>
  <c r="F930" i="1"/>
  <c r="G930" i="1"/>
  <c r="H930" i="1"/>
  <c r="I930" i="1"/>
  <c r="F931" i="1"/>
  <c r="G931" i="1"/>
  <c r="H931" i="1"/>
  <c r="I931" i="1"/>
  <c r="F932" i="1"/>
  <c r="G932" i="1"/>
  <c r="H932" i="1"/>
  <c r="I932" i="1"/>
  <c r="F933" i="1"/>
  <c r="G933" i="1"/>
  <c r="H933" i="1"/>
  <c r="I933" i="1"/>
  <c r="F934" i="1"/>
  <c r="G934" i="1"/>
  <c r="H934" i="1"/>
  <c r="I934" i="1"/>
  <c r="F935" i="1"/>
  <c r="G935" i="1"/>
  <c r="H935" i="1"/>
  <c r="I935" i="1"/>
  <c r="F936" i="1"/>
  <c r="G936" i="1"/>
  <c r="H936" i="1"/>
  <c r="I936" i="1"/>
  <c r="F937" i="1"/>
  <c r="G937" i="1"/>
  <c r="H937" i="1"/>
  <c r="I937" i="1"/>
  <c r="F938" i="1"/>
  <c r="G938" i="1"/>
  <c r="H938" i="1"/>
  <c r="I938" i="1"/>
  <c r="F939" i="1"/>
  <c r="G939" i="1"/>
  <c r="H939" i="1"/>
  <c r="I939" i="1"/>
  <c r="F940" i="1"/>
  <c r="G940" i="1"/>
  <c r="H940" i="1"/>
  <c r="I940" i="1"/>
  <c r="F941" i="1"/>
  <c r="G941" i="1"/>
  <c r="H941" i="1"/>
  <c r="I941" i="1"/>
  <c r="F942" i="1"/>
  <c r="G942" i="1"/>
  <c r="H942" i="1"/>
  <c r="I942" i="1"/>
  <c r="F943" i="1"/>
  <c r="G943" i="1"/>
  <c r="H943" i="1"/>
  <c r="I943" i="1"/>
  <c r="F944" i="1"/>
  <c r="G944" i="1"/>
  <c r="H944" i="1"/>
  <c r="I944" i="1"/>
  <c r="F945" i="1"/>
  <c r="G945" i="1"/>
  <c r="H945" i="1"/>
  <c r="I945" i="1"/>
  <c r="F946" i="1"/>
  <c r="G946" i="1"/>
  <c r="H946" i="1"/>
  <c r="I946" i="1"/>
  <c r="F947" i="1"/>
  <c r="G947" i="1"/>
  <c r="H947" i="1"/>
  <c r="I947" i="1"/>
  <c r="F948" i="1"/>
  <c r="G948" i="1"/>
  <c r="H948" i="1"/>
  <c r="I948" i="1"/>
  <c r="F949" i="1"/>
  <c r="G949" i="1"/>
  <c r="H949" i="1"/>
  <c r="I949" i="1"/>
  <c r="F950" i="1"/>
  <c r="G950" i="1"/>
  <c r="H950" i="1"/>
  <c r="I950" i="1"/>
  <c r="F951" i="1"/>
  <c r="G951" i="1"/>
  <c r="H951" i="1"/>
  <c r="I951" i="1"/>
  <c r="F952" i="1"/>
  <c r="G952" i="1"/>
  <c r="H952" i="1"/>
  <c r="I952" i="1"/>
  <c r="F953" i="1"/>
  <c r="G953" i="1"/>
  <c r="H953" i="1"/>
  <c r="I953" i="1"/>
  <c r="F954" i="1"/>
  <c r="G954" i="1"/>
  <c r="H954" i="1"/>
  <c r="I954" i="1"/>
  <c r="F955" i="1"/>
  <c r="G955" i="1"/>
  <c r="H955" i="1"/>
  <c r="I955" i="1"/>
  <c r="F956" i="1"/>
  <c r="G956" i="1"/>
  <c r="H956" i="1"/>
  <c r="I956" i="1"/>
  <c r="F957" i="1"/>
  <c r="G957" i="1"/>
  <c r="H957" i="1"/>
  <c r="I957" i="1"/>
  <c r="F958" i="1"/>
  <c r="G958" i="1"/>
  <c r="H958" i="1"/>
  <c r="I958" i="1"/>
  <c r="F959" i="1"/>
  <c r="G959" i="1"/>
  <c r="H959" i="1"/>
  <c r="I959" i="1"/>
  <c r="F960" i="1"/>
  <c r="G960" i="1"/>
  <c r="H960" i="1"/>
  <c r="I960" i="1"/>
  <c r="F961" i="1"/>
  <c r="G961" i="1"/>
  <c r="H961" i="1"/>
  <c r="I961" i="1"/>
  <c r="F962" i="1"/>
  <c r="G962" i="1"/>
  <c r="H962" i="1"/>
  <c r="I962" i="1"/>
  <c r="F963" i="1"/>
  <c r="G963" i="1"/>
  <c r="H963" i="1"/>
  <c r="I963" i="1"/>
  <c r="F964" i="1"/>
  <c r="G964" i="1"/>
  <c r="H964" i="1"/>
  <c r="I964" i="1"/>
  <c r="F965" i="1"/>
  <c r="G965" i="1"/>
  <c r="H965" i="1"/>
  <c r="I965" i="1"/>
  <c r="F966" i="1"/>
  <c r="G966" i="1"/>
  <c r="H966" i="1"/>
  <c r="I966" i="1"/>
  <c r="F967" i="1"/>
  <c r="G967" i="1"/>
  <c r="H967" i="1"/>
  <c r="I967" i="1"/>
  <c r="F968" i="1"/>
  <c r="G968" i="1"/>
  <c r="H968" i="1"/>
  <c r="I968" i="1"/>
  <c r="F969" i="1"/>
  <c r="G969" i="1"/>
  <c r="H969" i="1"/>
  <c r="I969" i="1"/>
  <c r="F970" i="1"/>
  <c r="G970" i="1"/>
  <c r="H970" i="1"/>
  <c r="I970" i="1"/>
  <c r="F971" i="1"/>
  <c r="G971" i="1"/>
  <c r="H971" i="1"/>
  <c r="I971" i="1"/>
  <c r="F972" i="1"/>
  <c r="G972" i="1"/>
  <c r="H972" i="1"/>
  <c r="I972" i="1"/>
  <c r="F973" i="1"/>
  <c r="G973" i="1"/>
  <c r="H973" i="1"/>
  <c r="I973" i="1"/>
  <c r="F974" i="1"/>
  <c r="G974" i="1"/>
  <c r="H974" i="1"/>
  <c r="I974" i="1"/>
  <c r="F975" i="1"/>
  <c r="G975" i="1"/>
  <c r="H975" i="1"/>
  <c r="I975" i="1"/>
  <c r="F976" i="1"/>
  <c r="G976" i="1"/>
  <c r="H976" i="1"/>
  <c r="I976" i="1"/>
  <c r="F977" i="1"/>
  <c r="G977" i="1"/>
  <c r="H977" i="1"/>
  <c r="I977" i="1"/>
  <c r="F978" i="1"/>
  <c r="G978" i="1"/>
  <c r="H978" i="1"/>
  <c r="I978" i="1"/>
  <c r="F979" i="1"/>
  <c r="G979" i="1"/>
  <c r="H979" i="1"/>
  <c r="I979" i="1"/>
  <c r="F980" i="1"/>
  <c r="G980" i="1"/>
  <c r="H980" i="1"/>
  <c r="I980" i="1"/>
  <c r="F981" i="1"/>
  <c r="G981" i="1"/>
  <c r="H981" i="1"/>
  <c r="I981" i="1"/>
  <c r="F982" i="1"/>
  <c r="G982" i="1"/>
  <c r="H982" i="1"/>
  <c r="I982" i="1"/>
  <c r="F983" i="1"/>
  <c r="G983" i="1"/>
  <c r="H983" i="1"/>
  <c r="I983" i="1"/>
  <c r="F984" i="1"/>
  <c r="G984" i="1"/>
  <c r="H984" i="1"/>
  <c r="I984" i="1"/>
  <c r="F985" i="1"/>
  <c r="G985" i="1"/>
  <c r="H985" i="1"/>
  <c r="I985" i="1"/>
  <c r="F986" i="1"/>
  <c r="G986" i="1"/>
  <c r="H986" i="1"/>
  <c r="I986" i="1"/>
  <c r="F987" i="1"/>
  <c r="G987" i="1"/>
  <c r="H987" i="1"/>
  <c r="I987" i="1"/>
  <c r="F988" i="1"/>
  <c r="G988" i="1"/>
  <c r="H988" i="1"/>
  <c r="I988" i="1"/>
  <c r="F989" i="1"/>
  <c r="G989" i="1"/>
  <c r="H989" i="1"/>
  <c r="I989" i="1"/>
  <c r="F990" i="1"/>
  <c r="G990" i="1"/>
  <c r="H990" i="1"/>
  <c r="I990" i="1"/>
  <c r="F991" i="1"/>
  <c r="G991" i="1"/>
  <c r="H991" i="1"/>
  <c r="I991" i="1"/>
  <c r="F992" i="1"/>
  <c r="G992" i="1"/>
  <c r="H992" i="1"/>
  <c r="I992" i="1"/>
  <c r="F993" i="1"/>
  <c r="G993" i="1"/>
  <c r="H993" i="1"/>
  <c r="I993" i="1"/>
  <c r="F994" i="1"/>
  <c r="G994" i="1"/>
  <c r="H994" i="1"/>
  <c r="I994" i="1"/>
  <c r="F995" i="1"/>
  <c r="G995" i="1"/>
  <c r="H995" i="1"/>
  <c r="I995" i="1"/>
  <c r="F996" i="1"/>
  <c r="G996" i="1"/>
  <c r="H996" i="1"/>
  <c r="I996" i="1"/>
  <c r="F997" i="1"/>
  <c r="G997" i="1"/>
  <c r="H997" i="1"/>
  <c r="I997" i="1"/>
  <c r="F998" i="1"/>
  <c r="G998" i="1"/>
  <c r="H998" i="1"/>
  <c r="I998" i="1"/>
  <c r="F999" i="1"/>
  <c r="G999" i="1"/>
  <c r="H999" i="1"/>
  <c r="I999" i="1"/>
  <c r="F1000" i="1"/>
  <c r="G1000" i="1"/>
  <c r="H1000" i="1"/>
  <c r="I1000" i="1"/>
  <c r="F1001" i="1"/>
  <c r="G1001" i="1"/>
  <c r="H1001" i="1"/>
  <c r="I1001" i="1"/>
  <c r="F1002" i="1"/>
  <c r="G1002" i="1"/>
  <c r="H1002" i="1"/>
  <c r="I1002" i="1"/>
  <c r="F1003" i="1"/>
  <c r="G1003" i="1"/>
  <c r="H1003" i="1"/>
  <c r="I1003" i="1"/>
  <c r="F1004" i="1"/>
  <c r="G1004" i="1"/>
  <c r="H1004" i="1"/>
  <c r="I1004" i="1"/>
  <c r="F1005" i="1"/>
  <c r="G1005" i="1"/>
  <c r="H1005" i="1"/>
  <c r="I1005" i="1"/>
  <c r="F1006" i="1"/>
  <c r="G1006" i="1"/>
  <c r="H1006" i="1"/>
  <c r="I1006" i="1"/>
  <c r="F1007" i="1"/>
  <c r="G1007" i="1"/>
  <c r="H1007" i="1"/>
  <c r="I1007" i="1"/>
  <c r="F1008" i="1"/>
  <c r="G1008" i="1"/>
  <c r="H1008" i="1"/>
  <c r="I1008" i="1"/>
  <c r="F1009" i="1"/>
  <c r="G1009" i="1"/>
  <c r="H1009" i="1"/>
  <c r="I1009" i="1"/>
  <c r="F1010" i="1"/>
  <c r="G1010" i="1"/>
  <c r="H1010" i="1"/>
  <c r="I1010" i="1"/>
  <c r="F1011" i="1"/>
  <c r="G1011" i="1"/>
  <c r="H1011" i="1"/>
  <c r="I1011" i="1"/>
  <c r="F1012" i="1"/>
  <c r="G1012" i="1"/>
  <c r="H1012" i="1"/>
  <c r="I1012" i="1"/>
  <c r="F1013" i="1"/>
  <c r="G1013" i="1"/>
  <c r="H1013" i="1"/>
  <c r="I1013" i="1"/>
  <c r="F1014" i="1"/>
  <c r="G1014" i="1"/>
  <c r="H1014" i="1"/>
  <c r="I1014" i="1"/>
  <c r="F1015" i="1"/>
  <c r="G1015" i="1"/>
  <c r="H1015" i="1"/>
  <c r="I1015" i="1"/>
  <c r="F1016" i="1"/>
  <c r="G1016" i="1"/>
  <c r="H1016" i="1"/>
  <c r="I1016" i="1"/>
  <c r="F1017" i="1"/>
  <c r="G1017" i="1"/>
  <c r="H1017" i="1"/>
  <c r="I1017" i="1"/>
  <c r="F1018" i="1"/>
  <c r="G1018" i="1"/>
  <c r="H1018" i="1"/>
  <c r="I1018" i="1"/>
  <c r="F1019" i="1"/>
  <c r="G1019" i="1"/>
  <c r="H1019" i="1"/>
  <c r="I1019" i="1"/>
  <c r="F1020" i="1"/>
  <c r="G1020" i="1"/>
  <c r="H1020" i="1"/>
  <c r="I1020" i="1"/>
  <c r="F1021" i="1"/>
  <c r="G1021" i="1"/>
  <c r="H1021" i="1"/>
  <c r="I1021" i="1"/>
  <c r="F1022" i="1"/>
  <c r="G1022" i="1"/>
  <c r="H1022" i="1"/>
  <c r="I1022" i="1"/>
  <c r="F1023" i="1"/>
  <c r="G1023" i="1"/>
  <c r="H1023" i="1"/>
  <c r="I1023" i="1"/>
  <c r="F1024" i="1"/>
  <c r="G1024" i="1"/>
  <c r="H1024" i="1"/>
  <c r="I1024" i="1"/>
  <c r="F1025" i="1"/>
  <c r="G1025" i="1"/>
  <c r="H1025" i="1"/>
  <c r="I1025" i="1"/>
  <c r="F1026" i="1"/>
  <c r="G1026" i="1"/>
  <c r="H1026" i="1"/>
  <c r="I1026" i="1"/>
  <c r="F1027" i="1"/>
  <c r="G1027" i="1"/>
  <c r="H1027" i="1"/>
  <c r="I1027" i="1"/>
  <c r="F1028" i="1"/>
  <c r="G1028" i="1"/>
  <c r="H1028" i="1"/>
  <c r="I1028" i="1"/>
  <c r="F1029" i="1"/>
  <c r="G1029" i="1"/>
  <c r="H1029" i="1"/>
  <c r="I1029" i="1"/>
  <c r="F1030" i="1"/>
  <c r="G1030" i="1"/>
  <c r="H1030" i="1"/>
  <c r="I1030" i="1"/>
  <c r="F1031" i="1"/>
  <c r="G1031" i="1"/>
  <c r="H1031" i="1"/>
  <c r="I1031" i="1"/>
  <c r="F1032" i="1"/>
  <c r="G1032" i="1"/>
  <c r="H1032" i="1"/>
  <c r="I1032" i="1"/>
  <c r="F1033" i="1"/>
  <c r="G1033" i="1"/>
  <c r="H1033" i="1"/>
  <c r="I1033" i="1"/>
  <c r="F1034" i="1"/>
  <c r="G1034" i="1"/>
  <c r="H1034" i="1"/>
  <c r="I1034" i="1"/>
  <c r="F1035" i="1"/>
  <c r="G1035" i="1"/>
  <c r="H1035" i="1"/>
  <c r="I1035" i="1"/>
  <c r="F1036" i="1"/>
  <c r="G1036" i="1"/>
  <c r="H1036" i="1"/>
  <c r="I1036" i="1"/>
  <c r="F1037" i="1"/>
  <c r="G1037" i="1"/>
  <c r="H1037" i="1"/>
  <c r="I1037" i="1"/>
  <c r="F1038" i="1"/>
  <c r="G1038" i="1"/>
  <c r="H1038" i="1"/>
  <c r="I1038" i="1"/>
  <c r="F1039" i="1"/>
  <c r="G1039" i="1"/>
  <c r="H1039" i="1"/>
  <c r="I1039" i="1"/>
  <c r="F1040" i="1"/>
  <c r="G1040" i="1"/>
  <c r="H1040" i="1"/>
  <c r="I1040" i="1"/>
  <c r="F1041" i="1"/>
  <c r="G1041" i="1"/>
  <c r="H1041" i="1"/>
  <c r="I1041" i="1"/>
  <c r="F1042" i="1"/>
  <c r="G1042" i="1"/>
  <c r="H1042" i="1"/>
  <c r="I1042" i="1"/>
  <c r="F1043" i="1"/>
  <c r="G1043" i="1"/>
  <c r="H1043" i="1"/>
  <c r="I1043" i="1"/>
  <c r="F1044" i="1"/>
  <c r="G1044" i="1"/>
  <c r="H1044" i="1"/>
  <c r="I1044" i="1"/>
  <c r="F1045" i="1"/>
  <c r="G1045" i="1"/>
  <c r="H1045" i="1"/>
  <c r="I1045" i="1"/>
  <c r="F1046" i="1"/>
  <c r="G1046" i="1"/>
  <c r="H1046" i="1"/>
  <c r="I1046" i="1"/>
  <c r="F1047" i="1"/>
  <c r="G1047" i="1"/>
  <c r="H1047" i="1"/>
  <c r="I1047" i="1"/>
  <c r="F1048" i="1"/>
  <c r="G1048" i="1"/>
  <c r="H1048" i="1"/>
  <c r="I1048" i="1"/>
  <c r="F1049" i="1"/>
  <c r="G1049" i="1"/>
  <c r="H1049" i="1"/>
  <c r="I1049" i="1"/>
  <c r="F1050" i="1"/>
  <c r="G1050" i="1"/>
  <c r="H1050" i="1"/>
  <c r="I1050" i="1"/>
  <c r="F1051" i="1"/>
  <c r="G1051" i="1"/>
  <c r="H1051" i="1"/>
  <c r="I1051" i="1"/>
  <c r="F1052" i="1"/>
  <c r="G1052" i="1"/>
  <c r="H1052" i="1"/>
  <c r="I1052" i="1"/>
  <c r="F1053" i="1"/>
  <c r="G1053" i="1"/>
  <c r="H1053" i="1"/>
  <c r="I1053" i="1"/>
  <c r="F1054" i="1"/>
  <c r="G1054" i="1"/>
  <c r="H1054" i="1"/>
  <c r="I1054" i="1"/>
  <c r="F1055" i="1"/>
  <c r="G1055" i="1"/>
  <c r="H1055" i="1"/>
  <c r="I1055" i="1"/>
  <c r="F1056" i="1"/>
  <c r="G1056" i="1"/>
  <c r="H1056" i="1"/>
  <c r="I1056" i="1"/>
  <c r="F1057" i="1"/>
  <c r="G1057" i="1"/>
  <c r="H1057" i="1"/>
  <c r="I1057" i="1"/>
  <c r="F1058" i="1"/>
  <c r="G1058" i="1"/>
  <c r="H1058" i="1"/>
  <c r="I1058" i="1"/>
  <c r="F1059" i="1"/>
  <c r="G1059" i="1"/>
  <c r="H1059" i="1"/>
  <c r="I1059" i="1"/>
  <c r="F1060" i="1"/>
  <c r="G1060" i="1"/>
  <c r="H1060" i="1"/>
  <c r="I1060" i="1"/>
  <c r="F1061" i="1"/>
  <c r="G1061" i="1"/>
  <c r="H1061" i="1"/>
  <c r="I1061" i="1"/>
  <c r="F1062" i="1"/>
  <c r="G1062" i="1"/>
  <c r="H1062" i="1"/>
  <c r="I1062" i="1"/>
  <c r="F1063" i="1"/>
  <c r="G1063" i="1"/>
  <c r="H1063" i="1"/>
  <c r="I1063" i="1"/>
  <c r="F1064" i="1"/>
  <c r="G1064" i="1"/>
  <c r="H1064" i="1"/>
  <c r="I1064" i="1"/>
  <c r="F1065" i="1"/>
  <c r="G1065" i="1"/>
  <c r="H1065" i="1"/>
  <c r="I1065" i="1"/>
  <c r="F1066" i="1"/>
  <c r="G1066" i="1"/>
  <c r="H1066" i="1"/>
  <c r="I1066" i="1"/>
  <c r="F1067" i="1"/>
  <c r="G1067" i="1"/>
  <c r="H1067" i="1"/>
  <c r="I1067" i="1"/>
  <c r="F1068" i="1"/>
  <c r="G1068" i="1"/>
  <c r="H1068" i="1"/>
  <c r="I1068" i="1"/>
  <c r="F1069" i="1"/>
  <c r="G1069" i="1"/>
  <c r="H1069" i="1"/>
  <c r="I1069" i="1"/>
  <c r="F1070" i="1"/>
  <c r="G1070" i="1"/>
  <c r="H1070" i="1"/>
  <c r="I1070" i="1"/>
  <c r="F1071" i="1"/>
  <c r="G1071" i="1"/>
  <c r="H1071" i="1"/>
  <c r="I1071" i="1"/>
  <c r="F1072" i="1"/>
  <c r="G1072" i="1"/>
  <c r="H1072" i="1"/>
  <c r="I1072" i="1"/>
  <c r="F1073" i="1"/>
  <c r="G1073" i="1"/>
  <c r="H1073" i="1"/>
  <c r="I1073" i="1"/>
  <c r="F1074" i="1"/>
  <c r="G1074" i="1"/>
  <c r="H1074" i="1"/>
  <c r="I1074" i="1"/>
  <c r="F1075" i="1"/>
  <c r="G1075" i="1"/>
  <c r="H1075" i="1"/>
  <c r="I1075" i="1"/>
  <c r="F1076" i="1"/>
  <c r="G1076" i="1"/>
  <c r="H1076" i="1"/>
  <c r="I1076" i="1"/>
  <c r="F1077" i="1"/>
  <c r="G1077" i="1"/>
  <c r="H1077" i="1"/>
  <c r="I1077" i="1"/>
  <c r="F1078" i="1"/>
  <c r="G1078" i="1"/>
  <c r="H1078" i="1"/>
  <c r="I1078" i="1"/>
  <c r="F1079" i="1"/>
  <c r="G1079" i="1"/>
  <c r="H1079" i="1"/>
  <c r="I1079" i="1"/>
  <c r="F1080" i="1"/>
  <c r="G1080" i="1"/>
  <c r="H1080" i="1"/>
  <c r="I1080" i="1"/>
  <c r="F1081" i="1"/>
  <c r="G1081" i="1"/>
  <c r="H1081" i="1"/>
  <c r="I1081" i="1"/>
  <c r="F1082" i="1"/>
  <c r="G1082" i="1"/>
  <c r="H1082" i="1"/>
  <c r="I1082" i="1"/>
  <c r="F1083" i="1"/>
  <c r="G1083" i="1"/>
  <c r="H1083" i="1"/>
  <c r="I1083" i="1"/>
  <c r="F1084" i="1"/>
  <c r="G1084" i="1"/>
  <c r="H1084" i="1"/>
  <c r="I1084" i="1"/>
  <c r="F1085" i="1"/>
  <c r="G1085" i="1"/>
  <c r="H1085" i="1"/>
  <c r="I1085" i="1"/>
  <c r="F1086" i="1"/>
  <c r="G1086" i="1"/>
  <c r="H1086" i="1"/>
  <c r="I1086" i="1"/>
  <c r="F1087" i="1"/>
  <c r="G1087" i="1"/>
  <c r="H1087" i="1"/>
  <c r="I1087" i="1"/>
  <c r="F1088" i="1"/>
  <c r="G1088" i="1"/>
  <c r="H1088" i="1"/>
  <c r="I1088" i="1"/>
  <c r="F1089" i="1"/>
  <c r="G1089" i="1"/>
  <c r="H1089" i="1"/>
  <c r="I1089" i="1"/>
  <c r="F1090" i="1"/>
  <c r="G1090" i="1"/>
  <c r="H1090" i="1"/>
  <c r="I1090" i="1"/>
  <c r="F1091" i="1"/>
  <c r="G1091" i="1"/>
  <c r="H1091" i="1"/>
  <c r="I1091" i="1"/>
  <c r="F1092" i="1"/>
  <c r="G1092" i="1"/>
  <c r="H1092" i="1"/>
  <c r="I1092" i="1"/>
  <c r="F1093" i="1"/>
  <c r="G1093" i="1"/>
  <c r="H1093" i="1"/>
  <c r="I1093" i="1"/>
  <c r="F1094" i="1"/>
  <c r="G1094" i="1"/>
  <c r="H1094" i="1"/>
  <c r="I1094" i="1"/>
  <c r="F1095" i="1"/>
  <c r="G1095" i="1"/>
  <c r="H1095" i="1"/>
  <c r="I1095" i="1"/>
  <c r="F1096" i="1"/>
  <c r="G1096" i="1"/>
  <c r="H1096" i="1"/>
  <c r="I1096" i="1"/>
  <c r="F1097" i="1"/>
  <c r="G1097" i="1"/>
  <c r="H1097" i="1"/>
  <c r="I1097" i="1"/>
  <c r="F1098" i="1"/>
  <c r="G1098" i="1"/>
  <c r="H1098" i="1"/>
  <c r="I1098" i="1"/>
  <c r="F1099" i="1"/>
  <c r="G1099" i="1"/>
  <c r="H1099" i="1"/>
  <c r="I1099" i="1"/>
  <c r="F1100" i="1"/>
  <c r="G1100" i="1"/>
  <c r="H1100" i="1"/>
  <c r="I1100" i="1"/>
  <c r="F1101" i="1"/>
  <c r="G1101" i="1"/>
  <c r="H1101" i="1"/>
  <c r="I1101" i="1"/>
  <c r="F1102" i="1"/>
  <c r="G1102" i="1"/>
  <c r="H1102" i="1"/>
  <c r="I1102" i="1"/>
  <c r="F1103" i="1"/>
  <c r="G1103" i="1"/>
  <c r="H1103" i="1"/>
  <c r="I1103" i="1"/>
  <c r="F1104" i="1"/>
  <c r="G1104" i="1"/>
  <c r="H1104" i="1"/>
  <c r="I1104" i="1"/>
  <c r="F1105" i="1"/>
  <c r="G1105" i="1"/>
  <c r="H1105" i="1"/>
  <c r="I1105" i="1"/>
  <c r="F1106" i="1"/>
  <c r="G1106" i="1"/>
  <c r="H1106" i="1"/>
  <c r="I1106" i="1"/>
  <c r="F1107" i="1"/>
  <c r="G1107" i="1"/>
  <c r="H1107" i="1"/>
  <c r="I1107" i="1"/>
  <c r="F1108" i="1"/>
  <c r="G1108" i="1"/>
  <c r="H1108" i="1"/>
  <c r="I1108" i="1"/>
  <c r="F1109" i="1"/>
  <c r="G1109" i="1"/>
  <c r="H1109" i="1"/>
  <c r="I1109" i="1"/>
  <c r="F1110" i="1"/>
  <c r="G1110" i="1"/>
  <c r="H1110" i="1"/>
  <c r="I1110" i="1"/>
  <c r="F1111" i="1"/>
  <c r="G1111" i="1"/>
  <c r="H1111" i="1"/>
  <c r="I1111" i="1"/>
  <c r="F1112" i="1"/>
  <c r="G1112" i="1"/>
  <c r="H1112" i="1"/>
  <c r="I1112" i="1"/>
  <c r="F1113" i="1"/>
  <c r="G1113" i="1"/>
  <c r="H1113" i="1"/>
  <c r="I1113" i="1"/>
  <c r="F1114" i="1"/>
  <c r="G1114" i="1"/>
  <c r="H1114" i="1"/>
  <c r="I1114" i="1"/>
  <c r="F1115" i="1"/>
  <c r="G1115" i="1"/>
  <c r="H1115" i="1"/>
  <c r="I1115" i="1"/>
  <c r="F1116" i="1"/>
  <c r="G1116" i="1"/>
  <c r="H1116" i="1"/>
  <c r="I1116" i="1"/>
  <c r="F1117" i="1"/>
  <c r="G1117" i="1"/>
  <c r="H1117" i="1"/>
  <c r="I1117" i="1"/>
  <c r="F1118" i="1"/>
  <c r="G1118" i="1"/>
  <c r="H1118" i="1"/>
  <c r="I1118" i="1"/>
  <c r="F1119" i="1"/>
  <c r="G1119" i="1"/>
  <c r="H1119" i="1"/>
  <c r="I1119" i="1"/>
  <c r="F1120" i="1"/>
  <c r="G1120" i="1"/>
  <c r="H1120" i="1"/>
  <c r="I1120" i="1"/>
  <c r="F1121" i="1"/>
  <c r="G1121" i="1"/>
  <c r="H1121" i="1"/>
  <c r="I1121" i="1"/>
  <c r="F1122" i="1"/>
  <c r="G1122" i="1"/>
  <c r="H1122" i="1"/>
  <c r="I1122" i="1"/>
  <c r="F1123" i="1"/>
  <c r="G1123" i="1"/>
  <c r="H1123" i="1"/>
  <c r="I1123" i="1"/>
  <c r="F1124" i="1"/>
  <c r="G1124" i="1"/>
  <c r="H1124" i="1"/>
  <c r="I1124" i="1"/>
  <c r="F1125" i="1"/>
  <c r="G1125" i="1"/>
  <c r="H1125" i="1"/>
  <c r="I1125" i="1"/>
  <c r="F1126" i="1"/>
  <c r="G1126" i="1"/>
  <c r="H1126" i="1"/>
  <c r="I1126" i="1"/>
  <c r="F1127" i="1"/>
  <c r="G1127" i="1"/>
  <c r="H1127" i="1"/>
  <c r="I1127" i="1"/>
  <c r="F1128" i="1"/>
  <c r="G1128" i="1"/>
  <c r="H1128" i="1"/>
  <c r="I1128" i="1"/>
  <c r="F1129" i="1"/>
  <c r="G1129" i="1"/>
  <c r="H1129" i="1"/>
  <c r="I1129" i="1"/>
  <c r="F1130" i="1"/>
  <c r="G1130" i="1"/>
  <c r="H1130" i="1"/>
  <c r="I1130" i="1"/>
  <c r="F1131" i="1"/>
  <c r="G1131" i="1"/>
  <c r="H1131" i="1"/>
  <c r="I1131" i="1"/>
  <c r="F1132" i="1"/>
  <c r="G1132" i="1"/>
  <c r="H1132" i="1"/>
  <c r="I1132" i="1"/>
  <c r="F1133" i="1"/>
  <c r="G1133" i="1"/>
  <c r="H1133" i="1"/>
  <c r="I1133" i="1"/>
  <c r="F1134" i="1"/>
  <c r="G1134" i="1"/>
  <c r="H1134" i="1"/>
  <c r="I1134" i="1"/>
  <c r="F1135" i="1"/>
  <c r="G1135" i="1"/>
  <c r="H1135" i="1"/>
  <c r="I1135" i="1"/>
  <c r="F1136" i="1"/>
  <c r="G1136" i="1"/>
  <c r="H1136" i="1"/>
  <c r="I1136" i="1"/>
  <c r="F1137" i="1"/>
  <c r="G1137" i="1"/>
  <c r="H1137" i="1"/>
  <c r="I1137" i="1"/>
  <c r="F1138" i="1"/>
  <c r="G1138" i="1"/>
  <c r="H1138" i="1"/>
  <c r="I1138" i="1"/>
  <c r="F1139" i="1"/>
  <c r="G1139" i="1"/>
  <c r="H1139" i="1"/>
  <c r="I1139" i="1"/>
  <c r="F1140" i="1"/>
  <c r="G1140" i="1"/>
  <c r="H1140" i="1"/>
  <c r="I1140" i="1"/>
  <c r="F1141" i="1"/>
  <c r="G1141" i="1"/>
  <c r="H1141" i="1"/>
  <c r="I1141" i="1"/>
  <c r="F1142" i="1"/>
  <c r="G1142" i="1"/>
  <c r="H1142" i="1"/>
  <c r="I1142" i="1"/>
  <c r="F1143" i="1"/>
  <c r="G1143" i="1"/>
  <c r="H1143" i="1"/>
  <c r="I1143" i="1"/>
  <c r="F1144" i="1"/>
  <c r="G1144" i="1"/>
  <c r="H1144" i="1"/>
  <c r="I1144" i="1"/>
  <c r="F1145" i="1"/>
  <c r="G1145" i="1"/>
  <c r="H1145" i="1"/>
  <c r="I1145" i="1"/>
  <c r="F1146" i="1"/>
  <c r="G1146" i="1"/>
  <c r="H1146" i="1"/>
  <c r="I1146" i="1"/>
  <c r="F1147" i="1"/>
  <c r="G1147" i="1"/>
  <c r="H1147" i="1"/>
  <c r="I1147" i="1"/>
  <c r="F1148" i="1"/>
  <c r="G1148" i="1"/>
  <c r="H1148" i="1"/>
  <c r="I1148" i="1"/>
  <c r="F1149" i="1"/>
  <c r="G1149" i="1"/>
  <c r="H1149" i="1"/>
  <c r="I1149" i="1"/>
  <c r="F1150" i="1"/>
  <c r="G1150" i="1"/>
  <c r="H1150" i="1"/>
  <c r="I1150" i="1"/>
  <c r="F1151" i="1"/>
  <c r="G1151" i="1"/>
  <c r="H1151" i="1"/>
  <c r="I1151" i="1"/>
  <c r="F1152" i="1"/>
  <c r="G1152" i="1"/>
  <c r="H1152" i="1"/>
  <c r="I1152" i="1"/>
  <c r="F1153" i="1"/>
  <c r="G1153" i="1"/>
  <c r="H1153" i="1"/>
  <c r="I1153" i="1"/>
  <c r="F1154" i="1"/>
  <c r="G1154" i="1"/>
  <c r="H1154" i="1"/>
  <c r="I1154" i="1"/>
  <c r="F1155" i="1"/>
  <c r="G1155" i="1"/>
  <c r="H1155" i="1"/>
  <c r="I1155" i="1"/>
  <c r="F1156" i="1"/>
  <c r="G1156" i="1"/>
  <c r="H1156" i="1"/>
  <c r="I1156" i="1"/>
  <c r="F1157" i="1"/>
  <c r="G1157" i="1"/>
  <c r="H1157" i="1"/>
  <c r="I1157" i="1"/>
  <c r="F1158" i="1"/>
  <c r="G1158" i="1"/>
  <c r="H1158" i="1"/>
  <c r="I1158" i="1"/>
  <c r="F1159" i="1"/>
  <c r="G1159" i="1"/>
  <c r="H1159" i="1"/>
  <c r="I1159" i="1"/>
  <c r="F1160" i="1"/>
  <c r="G1160" i="1"/>
  <c r="H1160" i="1"/>
  <c r="I1160" i="1"/>
  <c r="F1161" i="1"/>
  <c r="G1161" i="1"/>
  <c r="H1161" i="1"/>
  <c r="I1161" i="1"/>
  <c r="F1162" i="1"/>
  <c r="G1162" i="1"/>
  <c r="H1162" i="1"/>
  <c r="I1162" i="1"/>
  <c r="F1163" i="1"/>
  <c r="G1163" i="1"/>
  <c r="H1163" i="1"/>
  <c r="I1163" i="1"/>
  <c r="F1164" i="1"/>
  <c r="G1164" i="1"/>
  <c r="H1164" i="1"/>
  <c r="I1164" i="1"/>
  <c r="F1165" i="1"/>
  <c r="G1165" i="1"/>
  <c r="H1165" i="1"/>
  <c r="I1165" i="1"/>
  <c r="F1166" i="1"/>
  <c r="G1166" i="1"/>
  <c r="H1166" i="1"/>
  <c r="I1166" i="1"/>
  <c r="F1167" i="1"/>
  <c r="G1167" i="1"/>
  <c r="H1167" i="1"/>
  <c r="I1167" i="1"/>
  <c r="F1168" i="1"/>
  <c r="G1168" i="1"/>
  <c r="H1168" i="1"/>
  <c r="I1168" i="1"/>
  <c r="F1169" i="1"/>
  <c r="G1169" i="1"/>
  <c r="H1169" i="1"/>
  <c r="I1169" i="1"/>
  <c r="F1170" i="1"/>
  <c r="G1170" i="1"/>
  <c r="H1170" i="1"/>
  <c r="I1170" i="1"/>
  <c r="F1171" i="1"/>
  <c r="G1171" i="1"/>
  <c r="H1171" i="1"/>
  <c r="I1171" i="1"/>
  <c r="F1172" i="1"/>
  <c r="G1172" i="1"/>
  <c r="H1172" i="1"/>
  <c r="I1172" i="1"/>
  <c r="F1173" i="1"/>
  <c r="G1173" i="1"/>
  <c r="H1173" i="1"/>
  <c r="I1173" i="1"/>
  <c r="F1174" i="1"/>
  <c r="G1174" i="1"/>
  <c r="H1174" i="1"/>
  <c r="I1174" i="1"/>
  <c r="F1175" i="1"/>
  <c r="G1175" i="1"/>
  <c r="H1175" i="1"/>
  <c r="I1175" i="1"/>
  <c r="F1176" i="1"/>
  <c r="G1176" i="1"/>
  <c r="H1176" i="1"/>
  <c r="I1176" i="1"/>
  <c r="F1177" i="1"/>
  <c r="G1177" i="1"/>
  <c r="H1177" i="1"/>
  <c r="I1177" i="1"/>
  <c r="F1178" i="1"/>
  <c r="G1178" i="1"/>
  <c r="H1178" i="1"/>
  <c r="I1178" i="1"/>
  <c r="F1179" i="1"/>
  <c r="G1179" i="1"/>
  <c r="H1179" i="1"/>
  <c r="I1179" i="1"/>
  <c r="F1180" i="1"/>
  <c r="G1180" i="1"/>
  <c r="H1180" i="1"/>
  <c r="I1180" i="1"/>
  <c r="F1181" i="1"/>
  <c r="G1181" i="1"/>
  <c r="H1181" i="1"/>
  <c r="I1181" i="1"/>
  <c r="F1182" i="1"/>
  <c r="G1182" i="1"/>
  <c r="H1182" i="1"/>
  <c r="I1182" i="1"/>
  <c r="F1183" i="1"/>
  <c r="G1183" i="1"/>
  <c r="H1183" i="1"/>
  <c r="I1183" i="1"/>
  <c r="F1184" i="1"/>
  <c r="G1184" i="1"/>
  <c r="H1184" i="1"/>
  <c r="I1184" i="1"/>
  <c r="F1185" i="1"/>
  <c r="G1185" i="1"/>
  <c r="H1185" i="1"/>
  <c r="I1185" i="1"/>
  <c r="F1186" i="1"/>
  <c r="G1186" i="1"/>
  <c r="H1186" i="1"/>
  <c r="I1186" i="1"/>
  <c r="F1187" i="1"/>
  <c r="G1187" i="1"/>
  <c r="H1187" i="1"/>
  <c r="I1187" i="1"/>
  <c r="F1188" i="1"/>
  <c r="G1188" i="1"/>
  <c r="H1188" i="1"/>
  <c r="I1188" i="1"/>
  <c r="F1189" i="1"/>
  <c r="G1189" i="1"/>
  <c r="H1189" i="1"/>
  <c r="I1189" i="1"/>
  <c r="F1190" i="1"/>
  <c r="G1190" i="1"/>
  <c r="H1190" i="1"/>
  <c r="I1190" i="1"/>
  <c r="F1191" i="1"/>
  <c r="G1191" i="1"/>
  <c r="H1191" i="1"/>
  <c r="I1191" i="1"/>
  <c r="F1192" i="1"/>
  <c r="G1192" i="1"/>
  <c r="H1192" i="1"/>
  <c r="I1192" i="1"/>
  <c r="F1193" i="1"/>
  <c r="G1193" i="1"/>
  <c r="H1193" i="1"/>
  <c r="I1193" i="1"/>
  <c r="F1194" i="1"/>
  <c r="G1194" i="1"/>
  <c r="H1194" i="1"/>
  <c r="I1194" i="1"/>
  <c r="F1195" i="1"/>
  <c r="G1195" i="1"/>
  <c r="H1195" i="1"/>
  <c r="I1195" i="1"/>
  <c r="F1196" i="1"/>
  <c r="G1196" i="1"/>
  <c r="H1196" i="1"/>
  <c r="I1196" i="1"/>
  <c r="F1197" i="1"/>
  <c r="G1197" i="1"/>
  <c r="H1197" i="1"/>
  <c r="I1197" i="1"/>
  <c r="F1198" i="1"/>
  <c r="G1198" i="1"/>
  <c r="H1198" i="1"/>
  <c r="I1198" i="1"/>
  <c r="F1199" i="1"/>
  <c r="G1199" i="1"/>
  <c r="H1199" i="1"/>
  <c r="I1199" i="1"/>
  <c r="F1200" i="1"/>
  <c r="G1200" i="1"/>
  <c r="H1200" i="1"/>
  <c r="I1200" i="1"/>
  <c r="F1201" i="1"/>
  <c r="G1201" i="1"/>
  <c r="H1201" i="1"/>
  <c r="I1201" i="1"/>
  <c r="F1202" i="1"/>
  <c r="G1202" i="1"/>
  <c r="H1202" i="1"/>
  <c r="I1202" i="1"/>
  <c r="F1203" i="1"/>
  <c r="G1203" i="1"/>
  <c r="H1203" i="1"/>
  <c r="I1203" i="1"/>
  <c r="F1204" i="1"/>
  <c r="G1204" i="1"/>
  <c r="H1204" i="1"/>
  <c r="I1204" i="1"/>
  <c r="F1205" i="1"/>
  <c r="G1205" i="1"/>
  <c r="H1205" i="1"/>
  <c r="I1205" i="1"/>
  <c r="F1206" i="1"/>
  <c r="G1206" i="1"/>
  <c r="H1206" i="1"/>
  <c r="I1206" i="1"/>
  <c r="F1207" i="1"/>
  <c r="G1207" i="1"/>
  <c r="H1207" i="1"/>
  <c r="I1207" i="1"/>
  <c r="F1208" i="1"/>
  <c r="G1208" i="1"/>
  <c r="H1208" i="1"/>
  <c r="I1208" i="1"/>
  <c r="F1209" i="1"/>
  <c r="G1209" i="1"/>
  <c r="H1209" i="1"/>
  <c r="I1209" i="1"/>
  <c r="F1210" i="1"/>
  <c r="G1210" i="1"/>
  <c r="H1210" i="1"/>
  <c r="I1210" i="1"/>
  <c r="F1211" i="1"/>
  <c r="G1211" i="1"/>
  <c r="H1211" i="1"/>
  <c r="I1211" i="1"/>
  <c r="F1212" i="1"/>
  <c r="G1212" i="1"/>
  <c r="H1212" i="1"/>
  <c r="I1212" i="1"/>
  <c r="F1213" i="1"/>
  <c r="G1213" i="1"/>
  <c r="H1213" i="1"/>
  <c r="I1213" i="1"/>
  <c r="F1214" i="1"/>
  <c r="G1214" i="1"/>
  <c r="H1214" i="1"/>
  <c r="I1214" i="1"/>
  <c r="F1215" i="1"/>
  <c r="G1215" i="1"/>
  <c r="H1215" i="1"/>
  <c r="I1215" i="1"/>
  <c r="F1216" i="1"/>
  <c r="G1216" i="1"/>
  <c r="H1216" i="1"/>
  <c r="I1216" i="1"/>
  <c r="F1217" i="1"/>
  <c r="G1217" i="1"/>
  <c r="H1217" i="1"/>
  <c r="I1217" i="1"/>
  <c r="F1218" i="1"/>
  <c r="G1218" i="1"/>
  <c r="H1218" i="1"/>
  <c r="I1218" i="1"/>
  <c r="F1219" i="1"/>
  <c r="G1219" i="1"/>
  <c r="H1219" i="1"/>
  <c r="I1219" i="1"/>
  <c r="F1220" i="1"/>
  <c r="G1220" i="1"/>
  <c r="H1220" i="1"/>
  <c r="I1220" i="1"/>
  <c r="F1221" i="1"/>
  <c r="G1221" i="1"/>
  <c r="H1221" i="1"/>
  <c r="I1221" i="1"/>
  <c r="F1222" i="1"/>
  <c r="G1222" i="1"/>
  <c r="H1222" i="1"/>
  <c r="I1222" i="1"/>
  <c r="F1223" i="1"/>
  <c r="G1223" i="1"/>
  <c r="H1223" i="1"/>
  <c r="I1223" i="1"/>
  <c r="F1224" i="1"/>
  <c r="G1224" i="1"/>
  <c r="H1224" i="1"/>
  <c r="I1224" i="1"/>
  <c r="F1225" i="1"/>
  <c r="G1225" i="1"/>
  <c r="H1225" i="1"/>
  <c r="I1225" i="1"/>
  <c r="F1226" i="1"/>
  <c r="G1226" i="1"/>
  <c r="H1226" i="1"/>
  <c r="I1226" i="1"/>
  <c r="F1227" i="1"/>
  <c r="G1227" i="1"/>
  <c r="H1227" i="1"/>
  <c r="I1227" i="1"/>
  <c r="F1228" i="1"/>
  <c r="G1228" i="1"/>
  <c r="H1228" i="1"/>
  <c r="I1228" i="1"/>
  <c r="F1229" i="1"/>
  <c r="G1229" i="1"/>
  <c r="H1229" i="1"/>
  <c r="I1229" i="1"/>
  <c r="F1230" i="1"/>
  <c r="G1230" i="1"/>
  <c r="H1230" i="1"/>
  <c r="I1230" i="1"/>
  <c r="F1231" i="1"/>
  <c r="G1231" i="1"/>
  <c r="H1231" i="1"/>
  <c r="I1231" i="1"/>
  <c r="F1232" i="1"/>
  <c r="G1232" i="1"/>
  <c r="H1232" i="1"/>
  <c r="I1232" i="1"/>
  <c r="F1233" i="1"/>
  <c r="G1233" i="1"/>
  <c r="H1233" i="1"/>
  <c r="I1233" i="1"/>
  <c r="F1234" i="1"/>
  <c r="G1234" i="1"/>
  <c r="H1234" i="1"/>
  <c r="I1234" i="1"/>
  <c r="F1235" i="1"/>
  <c r="G1235" i="1"/>
  <c r="H1235" i="1"/>
  <c r="I1235" i="1"/>
  <c r="F1236" i="1"/>
  <c r="G1236" i="1"/>
  <c r="H1236" i="1"/>
  <c r="I1236" i="1"/>
  <c r="F1237" i="1"/>
  <c r="G1237" i="1"/>
  <c r="H1237" i="1"/>
  <c r="I1237" i="1"/>
  <c r="F1238" i="1"/>
  <c r="G1238" i="1"/>
  <c r="H1238" i="1"/>
  <c r="I1238" i="1"/>
  <c r="F1239" i="1"/>
  <c r="G1239" i="1"/>
  <c r="H1239" i="1"/>
  <c r="I1239" i="1"/>
  <c r="F1240" i="1"/>
  <c r="G1240" i="1"/>
  <c r="H1240" i="1"/>
  <c r="I1240" i="1"/>
  <c r="F1241" i="1"/>
  <c r="G1241" i="1"/>
  <c r="H1241" i="1"/>
  <c r="I1241" i="1"/>
  <c r="F1242" i="1"/>
  <c r="G1242" i="1"/>
  <c r="H1242" i="1"/>
  <c r="I1242" i="1"/>
  <c r="F1243" i="1"/>
  <c r="G1243" i="1"/>
  <c r="H1243" i="1"/>
  <c r="I1243" i="1"/>
  <c r="F1244" i="1"/>
  <c r="G1244" i="1"/>
  <c r="H1244" i="1"/>
  <c r="I1244" i="1"/>
  <c r="F1245" i="1"/>
  <c r="G1245" i="1"/>
  <c r="H1245" i="1"/>
  <c r="I1245" i="1"/>
  <c r="F1246" i="1"/>
  <c r="G1246" i="1"/>
  <c r="H1246" i="1"/>
  <c r="I1246" i="1"/>
  <c r="F1247" i="1"/>
  <c r="G1247" i="1"/>
  <c r="H1247" i="1"/>
  <c r="I1247" i="1"/>
  <c r="F1248" i="1"/>
  <c r="G1248" i="1"/>
  <c r="H1248" i="1"/>
  <c r="I1248" i="1"/>
  <c r="F1249" i="1"/>
  <c r="G1249" i="1"/>
  <c r="H1249" i="1"/>
  <c r="I1249" i="1"/>
  <c r="F1250" i="1"/>
  <c r="G1250" i="1"/>
  <c r="H1250" i="1"/>
  <c r="I1250" i="1"/>
  <c r="F1251" i="1"/>
  <c r="G1251" i="1"/>
  <c r="H1251" i="1"/>
  <c r="I1251" i="1"/>
  <c r="F1252" i="1"/>
  <c r="G1252" i="1"/>
  <c r="H1252" i="1"/>
  <c r="I1252" i="1"/>
  <c r="F1253" i="1"/>
  <c r="G1253" i="1"/>
  <c r="H1253" i="1"/>
  <c r="I1253" i="1"/>
  <c r="F1254" i="1"/>
  <c r="G1254" i="1"/>
  <c r="H1254" i="1"/>
  <c r="I1254" i="1"/>
  <c r="F1255" i="1"/>
  <c r="G1255" i="1"/>
  <c r="H1255" i="1"/>
  <c r="I1255" i="1"/>
  <c r="F1256" i="1"/>
  <c r="G1256" i="1"/>
  <c r="H1256" i="1"/>
  <c r="I1256" i="1"/>
  <c r="F1257" i="1"/>
  <c r="G1257" i="1"/>
  <c r="H1257" i="1"/>
  <c r="I1257" i="1"/>
  <c r="F1258" i="1"/>
  <c r="G1258" i="1"/>
  <c r="H1258" i="1"/>
  <c r="I1258" i="1"/>
  <c r="F1259" i="1"/>
  <c r="G1259" i="1"/>
  <c r="H1259" i="1"/>
  <c r="I1259" i="1"/>
  <c r="F1260" i="1"/>
  <c r="G1260" i="1"/>
  <c r="H1260" i="1"/>
  <c r="I1260" i="1"/>
  <c r="F1261" i="1"/>
  <c r="G1261" i="1"/>
  <c r="H1261" i="1"/>
  <c r="I1261" i="1"/>
  <c r="F1262" i="1"/>
  <c r="G1262" i="1"/>
  <c r="H1262" i="1"/>
  <c r="I1262" i="1"/>
  <c r="F1263" i="1"/>
  <c r="G1263" i="1"/>
  <c r="H1263" i="1"/>
  <c r="I1263" i="1"/>
  <c r="F1264" i="1"/>
  <c r="G1264" i="1"/>
  <c r="H1264" i="1"/>
  <c r="I1264" i="1"/>
  <c r="F1265" i="1"/>
  <c r="G1265" i="1"/>
  <c r="H1265" i="1"/>
  <c r="I1265" i="1"/>
  <c r="F1266" i="1"/>
  <c r="G1266" i="1"/>
  <c r="H1266" i="1"/>
  <c r="I1266" i="1"/>
  <c r="F1267" i="1"/>
  <c r="G1267" i="1"/>
  <c r="H1267" i="1"/>
  <c r="I1267" i="1"/>
  <c r="F1268" i="1"/>
  <c r="G1268" i="1"/>
  <c r="H1268" i="1"/>
  <c r="I1268" i="1"/>
  <c r="F1269" i="1"/>
  <c r="G1269" i="1"/>
  <c r="H1269" i="1"/>
  <c r="I1269" i="1"/>
  <c r="F1270" i="1"/>
  <c r="G1270" i="1"/>
  <c r="H1270" i="1"/>
  <c r="I1270" i="1"/>
  <c r="F1271" i="1"/>
  <c r="G1271" i="1"/>
  <c r="H1271" i="1"/>
  <c r="I1271" i="1"/>
  <c r="F1272" i="1"/>
  <c r="G1272" i="1"/>
  <c r="H1272" i="1"/>
  <c r="I1272" i="1"/>
  <c r="F1273" i="1"/>
  <c r="G1273" i="1"/>
  <c r="H1273" i="1"/>
  <c r="I1273" i="1"/>
  <c r="F1274" i="1"/>
  <c r="G1274" i="1"/>
  <c r="H1274" i="1"/>
  <c r="I1274" i="1"/>
  <c r="F1275" i="1"/>
  <c r="G1275" i="1"/>
  <c r="H1275" i="1"/>
  <c r="I1275" i="1"/>
  <c r="F1276" i="1"/>
  <c r="G1276" i="1"/>
  <c r="H1276" i="1"/>
  <c r="I1276" i="1"/>
  <c r="F1277" i="1"/>
  <c r="G1277" i="1"/>
  <c r="H1277" i="1"/>
  <c r="I1277" i="1"/>
  <c r="F1278" i="1"/>
  <c r="G1278" i="1"/>
  <c r="H1278" i="1"/>
  <c r="I1278" i="1"/>
  <c r="F1279" i="1"/>
  <c r="G1279" i="1"/>
  <c r="H1279" i="1"/>
  <c r="I1279" i="1"/>
  <c r="F1280" i="1"/>
  <c r="G1280" i="1"/>
  <c r="H1280" i="1"/>
  <c r="I1280" i="1"/>
  <c r="F1281" i="1"/>
  <c r="G1281" i="1"/>
  <c r="H1281" i="1"/>
  <c r="I1281" i="1"/>
  <c r="F1282" i="1"/>
  <c r="G1282" i="1"/>
  <c r="H1282" i="1"/>
  <c r="I1282" i="1"/>
  <c r="F1283" i="1"/>
  <c r="G1283" i="1"/>
  <c r="H1283" i="1"/>
  <c r="I1283" i="1"/>
  <c r="F1284" i="1"/>
  <c r="G1284" i="1"/>
  <c r="H1284" i="1"/>
  <c r="I1284" i="1"/>
  <c r="F1285" i="1"/>
  <c r="G1285" i="1"/>
  <c r="H1285" i="1"/>
  <c r="I1285" i="1"/>
  <c r="F1286" i="1"/>
  <c r="G1286" i="1"/>
  <c r="H1286" i="1"/>
  <c r="I1286" i="1"/>
  <c r="F1287" i="1"/>
  <c r="G1287" i="1"/>
  <c r="H1287" i="1"/>
  <c r="I1287" i="1"/>
  <c r="F1288" i="1"/>
  <c r="G1288" i="1"/>
  <c r="H1288" i="1"/>
  <c r="I1288" i="1"/>
  <c r="F1289" i="1"/>
  <c r="G1289" i="1"/>
  <c r="H1289" i="1"/>
  <c r="I1289" i="1"/>
  <c r="F1290" i="1"/>
  <c r="G1290" i="1"/>
  <c r="H1290" i="1"/>
  <c r="I1290" i="1"/>
  <c r="F1291" i="1"/>
  <c r="G1291" i="1"/>
  <c r="H1291" i="1"/>
  <c r="I1291" i="1"/>
  <c r="F1292" i="1"/>
  <c r="G1292" i="1"/>
  <c r="H1292" i="1"/>
  <c r="I1292" i="1"/>
  <c r="F1293" i="1"/>
  <c r="G1293" i="1"/>
  <c r="H1293" i="1"/>
  <c r="I1293" i="1"/>
  <c r="F1294" i="1"/>
  <c r="G1294" i="1"/>
  <c r="H1294" i="1"/>
  <c r="I1294" i="1"/>
  <c r="F1295" i="1"/>
  <c r="G1295" i="1"/>
  <c r="H1295" i="1"/>
  <c r="I1295" i="1"/>
  <c r="F1296" i="1"/>
  <c r="G1296" i="1"/>
  <c r="H1296" i="1"/>
  <c r="I1296" i="1"/>
  <c r="F1297" i="1"/>
  <c r="G1297" i="1"/>
  <c r="H1297" i="1"/>
  <c r="I1297" i="1"/>
  <c r="F1298" i="1"/>
  <c r="G1298" i="1"/>
  <c r="H1298" i="1"/>
  <c r="I1298" i="1"/>
  <c r="F1299" i="1"/>
  <c r="G1299" i="1"/>
  <c r="H1299" i="1"/>
  <c r="I1299" i="1"/>
  <c r="F1300" i="1"/>
  <c r="G1300" i="1"/>
  <c r="H1300" i="1"/>
  <c r="I1300" i="1"/>
  <c r="F1301" i="1"/>
  <c r="G1301" i="1"/>
  <c r="H1301" i="1"/>
  <c r="I1301" i="1"/>
  <c r="F1302" i="1"/>
  <c r="G1302" i="1"/>
  <c r="H1302" i="1"/>
  <c r="I1302" i="1"/>
  <c r="F1303" i="1"/>
  <c r="G1303" i="1"/>
  <c r="H1303" i="1"/>
  <c r="I1303" i="1"/>
  <c r="F1304" i="1"/>
  <c r="G1304" i="1"/>
  <c r="H1304" i="1"/>
  <c r="I1304" i="1"/>
  <c r="F1305" i="1"/>
  <c r="G1305" i="1"/>
  <c r="H1305" i="1"/>
  <c r="I1305" i="1"/>
  <c r="F1306" i="1"/>
  <c r="G1306" i="1"/>
  <c r="H1306" i="1"/>
  <c r="I1306" i="1"/>
  <c r="F1307" i="1"/>
  <c r="G1307" i="1"/>
  <c r="H1307" i="1"/>
  <c r="I1307" i="1"/>
  <c r="F1308" i="1"/>
  <c r="G1308" i="1"/>
  <c r="H1308" i="1"/>
  <c r="I1308" i="1"/>
  <c r="F1309" i="1"/>
  <c r="G1309" i="1"/>
  <c r="H1309" i="1"/>
  <c r="I1309" i="1"/>
  <c r="F1310" i="1"/>
  <c r="G1310" i="1"/>
  <c r="H1310" i="1"/>
  <c r="I1310" i="1"/>
  <c r="F1311" i="1"/>
  <c r="G1311" i="1"/>
  <c r="H1311" i="1"/>
  <c r="I1311" i="1"/>
  <c r="F1312" i="1"/>
  <c r="G1312" i="1"/>
  <c r="H1312" i="1"/>
  <c r="I1312" i="1"/>
  <c r="F1313" i="1"/>
  <c r="G1313" i="1"/>
  <c r="H1313" i="1"/>
  <c r="I1313" i="1"/>
  <c r="F1314" i="1"/>
  <c r="G1314" i="1"/>
  <c r="H1314" i="1"/>
  <c r="I1314" i="1"/>
  <c r="F1315" i="1"/>
  <c r="G1315" i="1"/>
  <c r="H1315" i="1"/>
  <c r="I1315" i="1"/>
  <c r="F1316" i="1"/>
  <c r="G1316" i="1"/>
  <c r="H1316" i="1"/>
  <c r="I1316" i="1"/>
  <c r="F1317" i="1"/>
  <c r="G1317" i="1"/>
  <c r="H1317" i="1"/>
  <c r="I1317" i="1"/>
  <c r="F1318" i="1"/>
  <c r="G1318" i="1"/>
  <c r="H1318" i="1"/>
  <c r="I1318" i="1"/>
  <c r="F1319" i="1"/>
  <c r="G1319" i="1"/>
  <c r="H1319" i="1"/>
  <c r="I1319" i="1"/>
  <c r="F1320" i="1"/>
  <c r="G1320" i="1"/>
  <c r="H1320" i="1"/>
  <c r="I1320" i="1"/>
  <c r="F1321" i="1"/>
  <c r="G1321" i="1"/>
  <c r="H1321" i="1"/>
  <c r="I1321" i="1"/>
  <c r="F1322" i="1"/>
  <c r="G1322" i="1"/>
  <c r="H1322" i="1"/>
  <c r="I1322" i="1"/>
  <c r="F1323" i="1"/>
  <c r="G1323" i="1"/>
  <c r="H1323" i="1"/>
  <c r="I1323" i="1"/>
  <c r="F1324" i="1"/>
  <c r="G1324" i="1"/>
  <c r="H1324" i="1"/>
  <c r="I1324" i="1"/>
  <c r="F1325" i="1"/>
  <c r="G1325" i="1"/>
  <c r="H1325" i="1"/>
  <c r="I1325" i="1"/>
  <c r="F1326" i="1"/>
  <c r="G1326" i="1"/>
  <c r="H1326" i="1"/>
  <c r="I1326" i="1"/>
  <c r="F1327" i="1"/>
  <c r="G1327" i="1"/>
  <c r="H1327" i="1"/>
  <c r="I1327" i="1"/>
  <c r="F1328" i="1"/>
  <c r="G1328" i="1"/>
  <c r="H1328" i="1"/>
  <c r="I1328" i="1"/>
  <c r="F1329" i="1"/>
  <c r="G1329" i="1"/>
  <c r="H1329" i="1"/>
  <c r="I1329" i="1"/>
  <c r="F1330" i="1"/>
  <c r="G1330" i="1"/>
  <c r="H1330" i="1"/>
  <c r="I1330" i="1"/>
  <c r="F1331" i="1"/>
  <c r="G1331" i="1"/>
  <c r="H1331" i="1"/>
  <c r="I1331" i="1"/>
  <c r="F1332" i="1"/>
  <c r="G1332" i="1"/>
  <c r="H1332" i="1"/>
  <c r="I1332" i="1"/>
  <c r="F1333" i="1"/>
  <c r="G1333" i="1"/>
  <c r="H1333" i="1"/>
  <c r="I1333" i="1"/>
  <c r="F1334" i="1"/>
  <c r="G1334" i="1"/>
  <c r="H1334" i="1"/>
  <c r="I1334" i="1"/>
  <c r="F1335" i="1"/>
  <c r="G1335" i="1"/>
  <c r="H1335" i="1"/>
  <c r="I1335" i="1"/>
  <c r="F1336" i="1"/>
  <c r="G1336" i="1"/>
  <c r="H1336" i="1"/>
  <c r="I1336" i="1"/>
  <c r="F1337" i="1"/>
  <c r="G1337" i="1"/>
  <c r="H1337" i="1"/>
  <c r="I1337" i="1"/>
  <c r="F1338" i="1"/>
  <c r="G1338" i="1"/>
  <c r="H1338" i="1"/>
  <c r="I1338" i="1"/>
  <c r="F1339" i="1"/>
  <c r="G1339" i="1"/>
  <c r="H1339" i="1"/>
  <c r="I1339" i="1"/>
  <c r="F1340" i="1"/>
  <c r="G1340" i="1"/>
  <c r="H1340" i="1"/>
  <c r="I1340" i="1"/>
  <c r="F1341" i="1"/>
  <c r="G1341" i="1"/>
  <c r="H1341" i="1"/>
  <c r="I1341" i="1"/>
  <c r="F1342" i="1"/>
  <c r="G1342" i="1"/>
  <c r="H1342" i="1"/>
  <c r="I1342" i="1"/>
  <c r="F1343" i="1"/>
  <c r="G1343" i="1"/>
  <c r="H1343" i="1"/>
  <c r="I1343" i="1"/>
  <c r="F1344" i="1"/>
  <c r="G1344" i="1"/>
  <c r="H1344" i="1"/>
  <c r="I1344" i="1"/>
  <c r="F1345" i="1"/>
  <c r="G1345" i="1"/>
  <c r="H1345" i="1"/>
  <c r="I1345" i="1"/>
  <c r="F1346" i="1"/>
  <c r="G1346" i="1"/>
  <c r="H1346" i="1"/>
  <c r="I1346" i="1"/>
  <c r="F1347" i="1"/>
  <c r="G1347" i="1"/>
  <c r="H1347" i="1"/>
  <c r="I1347" i="1"/>
  <c r="F1348" i="1"/>
  <c r="G1348" i="1"/>
  <c r="H1348" i="1"/>
  <c r="I1348" i="1"/>
  <c r="F1349" i="1"/>
  <c r="G1349" i="1"/>
  <c r="H1349" i="1"/>
  <c r="I1349" i="1"/>
  <c r="F1350" i="1"/>
  <c r="G1350" i="1"/>
  <c r="H1350" i="1"/>
  <c r="I1350" i="1"/>
  <c r="F1351" i="1"/>
  <c r="G1351" i="1"/>
  <c r="H1351" i="1"/>
  <c r="I1351" i="1"/>
  <c r="F1352" i="1"/>
  <c r="G1352" i="1"/>
  <c r="H1352" i="1"/>
  <c r="I1352" i="1"/>
  <c r="F1353" i="1"/>
  <c r="G1353" i="1"/>
  <c r="H1353" i="1"/>
  <c r="I1353" i="1"/>
  <c r="F1354" i="1"/>
  <c r="G1354" i="1"/>
  <c r="H1354" i="1"/>
  <c r="I1354" i="1"/>
  <c r="F1355" i="1"/>
  <c r="G1355" i="1"/>
  <c r="H1355" i="1"/>
  <c r="I1355" i="1"/>
  <c r="F1356" i="1"/>
  <c r="G1356" i="1"/>
  <c r="H1356" i="1"/>
  <c r="I1356" i="1"/>
  <c r="F1357" i="1"/>
  <c r="G1357" i="1"/>
  <c r="H1357" i="1"/>
  <c r="I1357" i="1"/>
  <c r="F1358" i="1"/>
  <c r="G1358" i="1"/>
  <c r="H1358" i="1"/>
  <c r="I1358" i="1"/>
  <c r="F1359" i="1"/>
  <c r="G1359" i="1"/>
  <c r="H1359" i="1"/>
  <c r="I1359" i="1"/>
  <c r="F1360" i="1"/>
  <c r="G1360" i="1"/>
  <c r="H1360" i="1"/>
  <c r="I1360" i="1"/>
  <c r="F1361" i="1"/>
  <c r="G1361" i="1"/>
  <c r="H1361" i="1"/>
  <c r="I1361" i="1"/>
  <c r="F1362" i="1"/>
  <c r="G1362" i="1"/>
  <c r="H1362" i="1"/>
  <c r="I1362" i="1"/>
  <c r="F1363" i="1"/>
  <c r="G1363" i="1"/>
  <c r="H1363" i="1"/>
  <c r="I1363" i="1"/>
  <c r="F1364" i="1"/>
  <c r="G1364" i="1"/>
  <c r="H1364" i="1"/>
  <c r="I1364" i="1"/>
  <c r="F1365" i="1"/>
  <c r="G1365" i="1"/>
  <c r="H1365" i="1"/>
  <c r="I1365" i="1"/>
  <c r="F1366" i="1"/>
  <c r="G1366" i="1"/>
  <c r="H1366" i="1"/>
  <c r="I1366" i="1"/>
  <c r="F1367" i="1"/>
  <c r="G1367" i="1"/>
  <c r="H1367" i="1"/>
  <c r="I1367" i="1"/>
  <c r="F1368" i="1"/>
  <c r="G1368" i="1"/>
  <c r="H1368" i="1"/>
  <c r="I1368" i="1"/>
  <c r="F1369" i="1"/>
  <c r="G1369" i="1"/>
  <c r="H1369" i="1"/>
  <c r="I1369" i="1"/>
  <c r="F1370" i="1"/>
  <c r="G1370" i="1"/>
  <c r="H1370" i="1"/>
  <c r="I1370" i="1"/>
  <c r="F1371" i="1"/>
  <c r="G1371" i="1"/>
  <c r="H1371" i="1"/>
  <c r="I1371" i="1"/>
  <c r="F1372" i="1"/>
  <c r="G1372" i="1"/>
  <c r="H1372" i="1"/>
  <c r="I1372" i="1"/>
  <c r="F1373" i="1"/>
  <c r="G1373" i="1"/>
  <c r="H1373" i="1"/>
  <c r="I1373" i="1"/>
  <c r="F1374" i="1"/>
  <c r="G1374" i="1"/>
  <c r="H1374" i="1"/>
  <c r="I1374" i="1"/>
  <c r="F1375" i="1"/>
  <c r="G1375" i="1"/>
  <c r="H1375" i="1"/>
  <c r="I1375" i="1"/>
  <c r="F1376" i="1"/>
  <c r="G1376" i="1"/>
  <c r="H1376" i="1"/>
  <c r="I1376" i="1"/>
  <c r="F1377" i="1"/>
  <c r="G1377" i="1"/>
  <c r="H1377" i="1"/>
  <c r="I1377" i="1"/>
  <c r="F1378" i="1"/>
  <c r="G1378" i="1"/>
  <c r="H1378" i="1"/>
  <c r="I1378" i="1"/>
  <c r="F1379" i="1"/>
  <c r="G1379" i="1"/>
  <c r="H1379" i="1"/>
  <c r="I1379" i="1"/>
  <c r="F1380" i="1"/>
  <c r="G1380" i="1"/>
  <c r="H1380" i="1"/>
  <c r="I1380" i="1"/>
  <c r="F1381" i="1"/>
  <c r="G1381" i="1"/>
  <c r="H1381" i="1"/>
  <c r="I1381" i="1"/>
  <c r="F1382" i="1"/>
  <c r="G1382" i="1"/>
  <c r="H1382" i="1"/>
  <c r="I1382" i="1"/>
  <c r="F1383" i="1"/>
  <c r="G1383" i="1"/>
  <c r="H1383" i="1"/>
  <c r="I1383" i="1"/>
  <c r="F1384" i="1"/>
  <c r="G1384" i="1"/>
  <c r="H1384" i="1"/>
  <c r="I1384" i="1"/>
  <c r="F1385" i="1"/>
  <c r="G1385" i="1"/>
  <c r="H1385" i="1"/>
  <c r="I1385" i="1"/>
  <c r="F1386" i="1"/>
  <c r="G1386" i="1"/>
  <c r="H1386" i="1"/>
  <c r="I1386" i="1"/>
  <c r="F1387" i="1"/>
  <c r="G1387" i="1"/>
  <c r="H1387" i="1"/>
  <c r="I1387" i="1"/>
  <c r="F1388" i="1"/>
  <c r="G1388" i="1"/>
  <c r="H1388" i="1"/>
  <c r="I1388" i="1"/>
  <c r="F1389" i="1"/>
  <c r="G1389" i="1"/>
  <c r="H1389" i="1"/>
  <c r="I1389" i="1"/>
  <c r="F1390" i="1"/>
  <c r="G1390" i="1"/>
  <c r="H1390" i="1"/>
  <c r="I1390" i="1"/>
  <c r="F1391" i="1"/>
  <c r="G1391" i="1"/>
  <c r="H1391" i="1"/>
  <c r="I1391" i="1"/>
  <c r="F1392" i="1"/>
  <c r="G1392" i="1"/>
  <c r="H1392" i="1"/>
  <c r="I1392" i="1"/>
  <c r="F1393" i="1"/>
  <c r="G1393" i="1"/>
  <c r="H1393" i="1"/>
  <c r="I1393" i="1"/>
  <c r="F1394" i="1"/>
  <c r="G1394" i="1"/>
  <c r="H1394" i="1"/>
  <c r="I1394" i="1"/>
  <c r="F1395" i="1"/>
  <c r="G1395" i="1"/>
  <c r="H1395" i="1"/>
  <c r="I1395" i="1"/>
  <c r="F1396" i="1"/>
  <c r="G1396" i="1"/>
  <c r="H1396" i="1"/>
  <c r="I1396" i="1"/>
  <c r="F1397" i="1"/>
  <c r="G1397" i="1"/>
  <c r="H1397" i="1"/>
  <c r="I1397" i="1"/>
  <c r="F1398" i="1"/>
  <c r="G1398" i="1"/>
  <c r="H1398" i="1"/>
  <c r="I1398" i="1"/>
  <c r="F1399" i="1"/>
  <c r="G1399" i="1"/>
  <c r="H1399" i="1"/>
  <c r="I1399" i="1"/>
  <c r="F1400" i="1"/>
  <c r="G1400" i="1"/>
  <c r="H1400" i="1"/>
  <c r="I1400" i="1"/>
  <c r="F1401" i="1"/>
  <c r="G1401" i="1"/>
  <c r="H1401" i="1"/>
  <c r="I1401" i="1"/>
  <c r="F1402" i="1"/>
  <c r="G1402" i="1"/>
  <c r="H1402" i="1"/>
  <c r="I1402" i="1"/>
  <c r="F1403" i="1"/>
  <c r="G1403" i="1"/>
  <c r="H1403" i="1"/>
  <c r="I1403" i="1"/>
  <c r="F1404" i="1"/>
  <c r="G1404" i="1"/>
  <c r="H1404" i="1"/>
  <c r="I1404" i="1"/>
  <c r="F1405" i="1"/>
  <c r="G1405" i="1"/>
  <c r="H1405" i="1"/>
  <c r="I1405" i="1"/>
  <c r="F1406" i="1"/>
  <c r="G1406" i="1"/>
  <c r="H1406" i="1"/>
  <c r="I1406" i="1"/>
  <c r="F1407" i="1"/>
  <c r="G1407" i="1"/>
  <c r="H1407" i="1"/>
  <c r="I1407" i="1"/>
  <c r="F1408" i="1"/>
  <c r="G1408" i="1"/>
  <c r="H1408" i="1"/>
  <c r="I1408" i="1"/>
  <c r="F1409" i="1"/>
  <c r="G1409" i="1"/>
  <c r="H1409" i="1"/>
  <c r="I1409" i="1"/>
  <c r="F1410" i="1"/>
  <c r="G1410" i="1"/>
  <c r="H1410" i="1"/>
  <c r="I1410" i="1"/>
  <c r="F1411" i="1"/>
  <c r="G1411" i="1"/>
  <c r="H1411" i="1"/>
  <c r="I1411" i="1"/>
  <c r="F1412" i="1"/>
  <c r="G1412" i="1"/>
  <c r="H1412" i="1"/>
  <c r="I1412" i="1"/>
  <c r="F1413" i="1"/>
  <c r="G1413" i="1"/>
  <c r="H1413" i="1"/>
  <c r="I1413" i="1"/>
  <c r="F1414" i="1"/>
  <c r="G1414" i="1"/>
  <c r="H1414" i="1"/>
  <c r="I1414" i="1"/>
  <c r="F1415" i="1"/>
  <c r="G1415" i="1"/>
  <c r="H1415" i="1"/>
  <c r="I1415" i="1"/>
  <c r="F1416" i="1"/>
  <c r="G1416" i="1"/>
  <c r="H1416" i="1"/>
  <c r="I1416" i="1"/>
  <c r="F1417" i="1"/>
  <c r="G1417" i="1"/>
  <c r="H1417" i="1"/>
  <c r="I1417" i="1"/>
  <c r="F1418" i="1"/>
  <c r="G1418" i="1"/>
  <c r="H1418" i="1"/>
  <c r="I1418" i="1"/>
  <c r="F1419" i="1"/>
  <c r="G1419" i="1"/>
  <c r="H1419" i="1"/>
  <c r="I1419" i="1"/>
  <c r="F1420" i="1"/>
  <c r="G1420" i="1"/>
  <c r="H1420" i="1"/>
  <c r="I1420" i="1"/>
  <c r="F1421" i="1"/>
  <c r="G1421" i="1"/>
  <c r="H1421" i="1"/>
  <c r="I1421" i="1"/>
  <c r="F1422" i="1"/>
  <c r="G1422" i="1"/>
  <c r="H1422" i="1"/>
  <c r="I1422" i="1"/>
  <c r="F1423" i="1"/>
  <c r="G1423" i="1"/>
  <c r="H1423" i="1"/>
  <c r="I1423" i="1"/>
  <c r="F1424" i="1"/>
  <c r="G1424" i="1"/>
  <c r="H1424" i="1"/>
  <c r="I1424" i="1"/>
  <c r="F1425" i="1"/>
  <c r="G1425" i="1"/>
  <c r="H1425" i="1"/>
  <c r="I1425" i="1"/>
  <c r="F1426" i="1"/>
  <c r="G1426" i="1"/>
  <c r="H1426" i="1"/>
  <c r="I1426" i="1"/>
  <c r="F1427" i="1"/>
  <c r="G1427" i="1"/>
  <c r="H1427" i="1"/>
  <c r="I1427" i="1"/>
  <c r="F1428" i="1"/>
  <c r="G1428" i="1"/>
  <c r="H1428" i="1"/>
  <c r="I1428" i="1"/>
  <c r="F1429" i="1"/>
  <c r="G1429" i="1"/>
  <c r="H1429" i="1"/>
  <c r="I1429" i="1"/>
  <c r="F1430" i="1"/>
  <c r="G1430" i="1"/>
  <c r="H1430" i="1"/>
  <c r="I1430" i="1"/>
  <c r="F1431" i="1"/>
  <c r="G1431" i="1"/>
  <c r="H1431" i="1"/>
  <c r="I1431" i="1"/>
  <c r="F1432" i="1"/>
  <c r="G1432" i="1"/>
  <c r="H1432" i="1"/>
  <c r="I1432" i="1"/>
  <c r="F1433" i="1"/>
  <c r="G1433" i="1"/>
  <c r="H1433" i="1"/>
  <c r="I1433" i="1"/>
  <c r="F1434" i="1"/>
  <c r="G1434" i="1"/>
  <c r="H1434" i="1"/>
  <c r="I1434" i="1"/>
  <c r="F1435" i="1"/>
  <c r="G1435" i="1"/>
  <c r="H1435" i="1"/>
  <c r="I1435" i="1"/>
  <c r="F1436" i="1"/>
  <c r="G1436" i="1"/>
  <c r="H1436" i="1"/>
  <c r="I1436" i="1"/>
  <c r="F1437" i="1"/>
  <c r="G1437" i="1"/>
  <c r="H1437" i="1"/>
  <c r="I1437" i="1"/>
  <c r="F1438" i="1"/>
  <c r="G1438" i="1"/>
  <c r="H1438" i="1"/>
  <c r="I1438" i="1"/>
  <c r="F1439" i="1"/>
  <c r="G1439" i="1"/>
  <c r="H1439" i="1"/>
  <c r="I1439" i="1"/>
  <c r="F1440" i="1"/>
  <c r="G1440" i="1"/>
  <c r="H1440" i="1"/>
  <c r="I1440" i="1"/>
  <c r="F1441" i="1"/>
  <c r="G1441" i="1"/>
  <c r="H1441" i="1"/>
  <c r="I1441" i="1"/>
  <c r="F1442" i="1"/>
  <c r="G1442" i="1"/>
  <c r="H1442" i="1"/>
  <c r="I1442" i="1"/>
  <c r="F1443" i="1"/>
  <c r="G1443" i="1"/>
  <c r="H1443" i="1"/>
  <c r="I1443" i="1"/>
  <c r="F1444" i="1"/>
  <c r="G1444" i="1"/>
  <c r="H1444" i="1"/>
  <c r="I1444" i="1"/>
  <c r="F1445" i="1"/>
  <c r="G1445" i="1"/>
  <c r="H1445" i="1"/>
  <c r="I1445" i="1"/>
  <c r="F1446" i="1"/>
  <c r="G1446" i="1"/>
  <c r="H1446" i="1"/>
  <c r="I1446" i="1"/>
  <c r="F1447" i="1"/>
  <c r="G1447" i="1"/>
  <c r="H1447" i="1"/>
  <c r="I1447" i="1"/>
  <c r="F1448" i="1"/>
  <c r="G1448" i="1"/>
  <c r="H1448" i="1"/>
  <c r="I1448" i="1"/>
  <c r="F1449" i="1"/>
  <c r="G1449" i="1"/>
  <c r="H1449" i="1"/>
  <c r="I1449" i="1"/>
  <c r="F1450" i="1"/>
  <c r="G1450" i="1"/>
  <c r="H1450" i="1"/>
  <c r="I1450" i="1"/>
  <c r="F1451" i="1"/>
  <c r="G1451" i="1"/>
  <c r="H1451" i="1"/>
  <c r="I1451" i="1"/>
  <c r="F1452" i="1"/>
  <c r="G1452" i="1"/>
  <c r="H1452" i="1"/>
  <c r="I1452" i="1"/>
  <c r="F1453" i="1"/>
  <c r="G1453" i="1"/>
  <c r="H1453" i="1"/>
  <c r="I1453" i="1"/>
  <c r="F1454" i="1"/>
  <c r="G1454" i="1"/>
  <c r="H1454" i="1"/>
  <c r="I1454" i="1"/>
  <c r="F1455" i="1"/>
  <c r="G1455" i="1"/>
  <c r="H1455" i="1"/>
  <c r="I1455" i="1"/>
  <c r="F1456" i="1"/>
  <c r="G1456" i="1"/>
  <c r="H1456" i="1"/>
  <c r="I1456" i="1"/>
  <c r="F1457" i="1"/>
  <c r="G1457" i="1"/>
  <c r="H1457" i="1"/>
  <c r="I1457" i="1"/>
  <c r="F1458" i="1"/>
  <c r="G1458" i="1"/>
  <c r="H1458" i="1"/>
  <c r="I1458" i="1"/>
  <c r="F1459" i="1"/>
  <c r="G1459" i="1"/>
  <c r="H1459" i="1"/>
  <c r="I1459" i="1"/>
  <c r="F1460" i="1"/>
  <c r="G1460" i="1"/>
  <c r="H1460" i="1"/>
  <c r="I1460" i="1"/>
  <c r="F1461" i="1"/>
  <c r="G1461" i="1"/>
  <c r="H1461" i="1"/>
  <c r="I1461" i="1"/>
  <c r="F1462" i="1"/>
  <c r="G1462" i="1"/>
  <c r="H1462" i="1"/>
  <c r="I1462" i="1"/>
  <c r="F1463" i="1"/>
  <c r="G1463" i="1"/>
  <c r="H1463" i="1"/>
  <c r="I1463" i="1"/>
  <c r="F1464" i="1"/>
  <c r="G1464" i="1"/>
  <c r="H1464" i="1"/>
  <c r="I1464" i="1"/>
  <c r="F1465" i="1"/>
  <c r="G1465" i="1"/>
  <c r="H1465" i="1"/>
  <c r="I1465" i="1"/>
  <c r="F1466" i="1"/>
  <c r="G1466" i="1"/>
  <c r="H1466" i="1"/>
  <c r="I1466" i="1"/>
  <c r="F1467" i="1"/>
  <c r="G1467" i="1"/>
  <c r="H1467" i="1"/>
  <c r="I1467" i="1"/>
  <c r="F1468" i="1"/>
  <c r="G1468" i="1"/>
  <c r="H1468" i="1"/>
  <c r="I1468" i="1"/>
  <c r="F1469" i="1"/>
  <c r="G1469" i="1"/>
  <c r="H1469" i="1"/>
  <c r="I1469" i="1"/>
  <c r="F1470" i="1"/>
  <c r="G1470" i="1"/>
  <c r="H1470" i="1"/>
  <c r="I1470" i="1"/>
  <c r="F1471" i="1"/>
  <c r="G1471" i="1"/>
  <c r="H1471" i="1"/>
  <c r="I1471" i="1"/>
  <c r="F1472" i="1"/>
  <c r="G1472" i="1"/>
  <c r="H1472" i="1"/>
  <c r="I1472" i="1"/>
  <c r="F1473" i="1"/>
  <c r="G1473" i="1"/>
  <c r="H1473" i="1"/>
  <c r="I1473" i="1"/>
  <c r="F1474" i="1"/>
  <c r="G1474" i="1"/>
  <c r="H1474" i="1"/>
  <c r="I1474" i="1"/>
  <c r="F1475" i="1"/>
  <c r="G1475" i="1"/>
  <c r="H1475" i="1"/>
  <c r="I1475" i="1"/>
  <c r="F1476" i="1"/>
  <c r="G1476" i="1"/>
  <c r="H1476" i="1"/>
  <c r="I1476" i="1"/>
  <c r="F1477" i="1"/>
  <c r="G1477" i="1"/>
  <c r="H1477" i="1"/>
  <c r="I1477" i="1"/>
  <c r="F1478" i="1"/>
  <c r="G1478" i="1"/>
  <c r="H1478" i="1"/>
  <c r="I1478" i="1"/>
  <c r="F1479" i="1"/>
  <c r="G1479" i="1"/>
  <c r="H1479" i="1"/>
  <c r="I1479" i="1"/>
  <c r="F1480" i="1"/>
  <c r="G1480" i="1"/>
  <c r="H1480" i="1"/>
  <c r="I1480" i="1"/>
  <c r="F1481" i="1"/>
  <c r="G1481" i="1"/>
  <c r="H1481" i="1"/>
  <c r="I1481" i="1"/>
  <c r="F1482" i="1"/>
  <c r="G1482" i="1"/>
  <c r="H1482" i="1"/>
  <c r="I1482" i="1"/>
  <c r="F1483" i="1"/>
  <c r="G1483" i="1"/>
  <c r="H1483" i="1"/>
  <c r="I1483" i="1"/>
  <c r="F1484" i="1"/>
  <c r="G1484" i="1"/>
  <c r="H1484" i="1"/>
  <c r="I1484" i="1"/>
  <c r="F1485" i="1"/>
  <c r="G1485" i="1"/>
  <c r="H1485" i="1"/>
  <c r="I1485" i="1"/>
  <c r="F1486" i="1"/>
  <c r="G1486" i="1"/>
  <c r="H1486" i="1"/>
  <c r="I1486" i="1"/>
  <c r="F1487" i="1"/>
  <c r="G1487" i="1"/>
  <c r="H1487" i="1"/>
  <c r="I1487" i="1"/>
  <c r="F1488" i="1"/>
  <c r="G1488" i="1"/>
  <c r="H1488" i="1"/>
  <c r="I1488" i="1"/>
  <c r="F1489" i="1"/>
  <c r="G1489" i="1"/>
  <c r="H1489" i="1"/>
  <c r="I1489" i="1"/>
  <c r="F1490" i="1"/>
  <c r="G1490" i="1"/>
  <c r="H1490" i="1"/>
  <c r="I1490" i="1"/>
  <c r="F1491" i="1"/>
  <c r="G1491" i="1"/>
  <c r="H1491" i="1"/>
  <c r="I1491" i="1"/>
  <c r="F1492" i="1"/>
  <c r="G1492" i="1"/>
  <c r="H1492" i="1"/>
  <c r="I1492" i="1"/>
  <c r="F1493" i="1"/>
  <c r="G1493" i="1"/>
  <c r="H1493" i="1"/>
  <c r="I1493" i="1"/>
  <c r="F1494" i="1"/>
  <c r="G1494" i="1"/>
  <c r="H1494" i="1"/>
  <c r="I1494" i="1"/>
  <c r="F1495" i="1"/>
  <c r="G1495" i="1"/>
  <c r="H1495" i="1"/>
  <c r="I1495" i="1"/>
  <c r="F1496" i="1"/>
  <c r="G1496" i="1"/>
  <c r="H1496" i="1"/>
  <c r="I1496" i="1"/>
  <c r="F1497" i="1"/>
  <c r="G1497" i="1"/>
  <c r="H1497" i="1"/>
  <c r="I1497" i="1"/>
  <c r="F1498" i="1"/>
  <c r="G1498" i="1"/>
  <c r="H1498" i="1"/>
  <c r="I1498" i="1"/>
  <c r="F1499" i="1"/>
  <c r="G1499" i="1"/>
  <c r="H1499" i="1"/>
  <c r="I1499" i="1"/>
  <c r="F1500" i="1"/>
  <c r="G1500" i="1"/>
  <c r="H1500" i="1"/>
  <c r="I1500" i="1"/>
  <c r="F1501" i="1"/>
  <c r="G1501" i="1"/>
  <c r="H1501" i="1"/>
  <c r="I1501" i="1"/>
  <c r="F1502" i="1"/>
  <c r="G1502" i="1"/>
  <c r="H1502" i="1"/>
  <c r="I1502" i="1"/>
  <c r="F1503" i="1"/>
  <c r="G1503" i="1"/>
  <c r="H1503" i="1"/>
  <c r="I1503" i="1"/>
  <c r="F1504" i="1"/>
  <c r="G1504" i="1"/>
  <c r="H1504" i="1"/>
  <c r="I1504" i="1"/>
  <c r="F1505" i="1"/>
  <c r="G1505" i="1"/>
  <c r="H1505" i="1"/>
  <c r="I1505" i="1"/>
  <c r="F1506" i="1"/>
  <c r="G1506" i="1"/>
  <c r="H1506" i="1"/>
  <c r="I1506" i="1"/>
  <c r="F1507" i="1"/>
  <c r="G1507" i="1"/>
  <c r="H1507" i="1"/>
  <c r="I1507" i="1"/>
  <c r="F1508" i="1"/>
  <c r="G1508" i="1"/>
  <c r="H1508" i="1"/>
  <c r="I1508" i="1"/>
  <c r="F1509" i="1"/>
  <c r="G1509" i="1"/>
  <c r="H1509" i="1"/>
  <c r="I1509" i="1"/>
  <c r="F1510" i="1"/>
  <c r="G1510" i="1"/>
  <c r="H1510" i="1"/>
  <c r="I1510" i="1"/>
  <c r="F1511" i="1"/>
  <c r="G1511" i="1"/>
  <c r="H1511" i="1"/>
  <c r="I1511" i="1"/>
  <c r="F1512" i="1"/>
  <c r="G1512" i="1"/>
  <c r="H1512" i="1"/>
  <c r="I1512" i="1"/>
  <c r="F1513" i="1"/>
  <c r="G1513" i="1"/>
  <c r="H1513" i="1"/>
  <c r="I1513" i="1"/>
  <c r="F1514" i="1"/>
  <c r="G1514" i="1"/>
  <c r="H1514" i="1"/>
  <c r="I1514" i="1"/>
  <c r="F1515" i="1"/>
  <c r="G1515" i="1"/>
  <c r="H1515" i="1"/>
  <c r="I1515" i="1"/>
  <c r="F1516" i="1"/>
  <c r="G1516" i="1"/>
  <c r="H1516" i="1"/>
  <c r="I1516" i="1"/>
  <c r="F1517" i="1"/>
  <c r="G1517" i="1"/>
  <c r="H1517" i="1"/>
  <c r="I1517" i="1"/>
  <c r="F1518" i="1"/>
  <c r="G1518" i="1"/>
  <c r="H1518" i="1"/>
  <c r="I1518" i="1"/>
  <c r="F1519" i="1"/>
  <c r="G1519" i="1"/>
  <c r="H1519" i="1"/>
  <c r="I1519" i="1"/>
  <c r="F1520" i="1"/>
  <c r="G1520" i="1"/>
  <c r="H1520" i="1"/>
  <c r="I1520" i="1"/>
  <c r="F1521" i="1"/>
  <c r="G1521" i="1"/>
  <c r="H1521" i="1"/>
  <c r="I1521" i="1"/>
  <c r="F1522" i="1"/>
  <c r="G1522" i="1"/>
  <c r="H1522" i="1"/>
  <c r="I1522" i="1"/>
  <c r="F1523" i="1"/>
  <c r="G1523" i="1"/>
  <c r="H1523" i="1"/>
  <c r="I1523" i="1"/>
  <c r="F1524" i="1"/>
  <c r="G1524" i="1"/>
  <c r="H1524" i="1"/>
  <c r="I1524" i="1"/>
  <c r="F1525" i="1"/>
  <c r="G1525" i="1"/>
  <c r="H1525" i="1"/>
  <c r="I1525" i="1"/>
  <c r="F1526" i="1"/>
  <c r="G1526" i="1"/>
  <c r="H1526" i="1"/>
  <c r="I1526" i="1"/>
  <c r="F1527" i="1"/>
  <c r="G1527" i="1"/>
  <c r="H1527" i="1"/>
  <c r="I1527" i="1"/>
  <c r="F1528" i="1"/>
  <c r="G1528" i="1"/>
  <c r="H1528" i="1"/>
  <c r="I1528" i="1"/>
  <c r="F1529" i="1"/>
  <c r="G1529" i="1"/>
  <c r="H1529" i="1"/>
  <c r="I1529" i="1"/>
  <c r="F1530" i="1"/>
  <c r="G1530" i="1"/>
  <c r="H1530" i="1"/>
  <c r="I1530" i="1"/>
  <c r="F1531" i="1"/>
  <c r="G1531" i="1"/>
  <c r="H1531" i="1"/>
  <c r="I1531" i="1"/>
  <c r="F1532" i="1"/>
  <c r="G1532" i="1"/>
  <c r="H1532" i="1"/>
  <c r="I1532" i="1"/>
  <c r="F1533" i="1"/>
  <c r="G1533" i="1"/>
  <c r="H1533" i="1"/>
  <c r="I1533" i="1"/>
  <c r="F1534" i="1"/>
  <c r="G1534" i="1"/>
  <c r="H1534" i="1"/>
  <c r="I1534" i="1"/>
  <c r="F1535" i="1"/>
  <c r="G1535" i="1"/>
  <c r="H1535" i="1"/>
  <c r="I1535" i="1"/>
  <c r="F1536" i="1"/>
  <c r="G1536" i="1"/>
  <c r="H1536" i="1"/>
  <c r="I1536" i="1"/>
  <c r="F1537" i="1"/>
  <c r="G1537" i="1"/>
  <c r="H1537" i="1"/>
  <c r="I1537" i="1"/>
  <c r="F1538" i="1"/>
  <c r="G1538" i="1"/>
  <c r="H1538" i="1"/>
  <c r="I1538" i="1"/>
  <c r="F1539" i="1"/>
  <c r="G1539" i="1"/>
  <c r="H1539" i="1"/>
  <c r="I1539" i="1"/>
  <c r="F1540" i="1"/>
  <c r="G1540" i="1"/>
  <c r="H1540" i="1"/>
  <c r="I1540" i="1"/>
  <c r="F1541" i="1"/>
  <c r="G1541" i="1"/>
  <c r="H1541" i="1"/>
  <c r="I1541" i="1"/>
  <c r="F1542" i="1"/>
  <c r="G1542" i="1"/>
  <c r="H1542" i="1"/>
  <c r="I1542" i="1"/>
  <c r="F1543" i="1"/>
  <c r="G1543" i="1"/>
  <c r="H1543" i="1"/>
  <c r="I1543" i="1"/>
  <c r="F1544" i="1"/>
  <c r="G1544" i="1"/>
  <c r="H1544" i="1"/>
  <c r="I1544" i="1"/>
  <c r="F1545" i="1"/>
  <c r="G1545" i="1"/>
  <c r="H1545" i="1"/>
  <c r="I1545" i="1"/>
  <c r="F1546" i="1"/>
  <c r="G1546" i="1"/>
  <c r="H1546" i="1"/>
  <c r="I1546" i="1"/>
  <c r="F1547" i="1"/>
  <c r="G1547" i="1"/>
  <c r="H1547" i="1"/>
  <c r="I1547" i="1"/>
  <c r="F1548" i="1"/>
  <c r="G1548" i="1"/>
  <c r="H1548" i="1"/>
  <c r="I1548" i="1"/>
  <c r="F1549" i="1"/>
  <c r="G1549" i="1"/>
  <c r="H1549" i="1"/>
  <c r="I1549" i="1"/>
  <c r="F1550" i="1"/>
  <c r="G1550" i="1"/>
  <c r="H1550" i="1"/>
  <c r="I1550" i="1"/>
  <c r="F1551" i="1"/>
  <c r="G1551" i="1"/>
  <c r="H1551" i="1"/>
  <c r="I1551" i="1"/>
  <c r="F1552" i="1"/>
  <c r="G1552" i="1"/>
  <c r="H1552" i="1"/>
  <c r="I1552" i="1"/>
  <c r="F1553" i="1"/>
  <c r="G1553" i="1"/>
  <c r="H1553" i="1"/>
  <c r="I1553" i="1"/>
  <c r="F1554" i="1"/>
  <c r="G1554" i="1"/>
  <c r="H1554" i="1"/>
  <c r="I1554" i="1"/>
  <c r="F1555" i="1"/>
  <c r="G1555" i="1"/>
  <c r="H1555" i="1"/>
  <c r="I1555" i="1"/>
  <c r="F1556" i="1"/>
  <c r="G1556" i="1"/>
  <c r="H1556" i="1"/>
  <c r="I1556" i="1"/>
  <c r="F1557" i="1"/>
  <c r="G1557" i="1"/>
  <c r="H1557" i="1"/>
  <c r="I1557" i="1"/>
  <c r="F1558" i="1"/>
  <c r="G1558" i="1"/>
  <c r="H1558" i="1"/>
  <c r="I1558" i="1"/>
  <c r="F1559" i="1"/>
  <c r="G1559" i="1"/>
  <c r="H1559" i="1"/>
  <c r="I1559" i="1"/>
  <c r="F1560" i="1"/>
  <c r="G1560" i="1"/>
  <c r="H1560" i="1"/>
  <c r="I1560" i="1"/>
  <c r="F1561" i="1"/>
  <c r="G1561" i="1"/>
  <c r="H1561" i="1"/>
  <c r="I1561" i="1"/>
  <c r="F1562" i="1"/>
  <c r="G1562" i="1"/>
  <c r="H1562" i="1"/>
  <c r="I1562" i="1"/>
  <c r="F1563" i="1"/>
  <c r="G1563" i="1"/>
  <c r="H1563" i="1"/>
  <c r="I1563" i="1"/>
  <c r="F1564" i="1"/>
  <c r="G1564" i="1"/>
  <c r="H1564" i="1"/>
  <c r="I1564" i="1"/>
  <c r="F1565" i="1"/>
  <c r="G1565" i="1"/>
  <c r="H1565" i="1"/>
  <c r="I1565" i="1"/>
  <c r="F1566" i="1"/>
  <c r="G1566" i="1"/>
  <c r="H1566" i="1"/>
  <c r="I1566" i="1"/>
  <c r="F1567" i="1"/>
  <c r="G1567" i="1"/>
  <c r="H1567" i="1"/>
  <c r="I1567" i="1"/>
  <c r="F1568" i="1"/>
  <c r="G1568" i="1"/>
  <c r="H1568" i="1"/>
  <c r="I1568" i="1"/>
  <c r="F1569" i="1"/>
  <c r="G1569" i="1"/>
  <c r="H1569" i="1"/>
  <c r="I1569" i="1"/>
  <c r="F1570" i="1"/>
  <c r="G1570" i="1"/>
  <c r="H1570" i="1"/>
  <c r="I1570" i="1"/>
  <c r="F1571" i="1"/>
  <c r="G1571" i="1"/>
  <c r="H1571" i="1"/>
  <c r="I1571" i="1"/>
  <c r="F1572" i="1"/>
  <c r="G1572" i="1"/>
  <c r="H1572" i="1"/>
  <c r="I1572" i="1"/>
  <c r="F1573" i="1"/>
  <c r="G1573" i="1"/>
  <c r="H1573" i="1"/>
  <c r="I1573" i="1"/>
  <c r="F1574" i="1"/>
  <c r="G1574" i="1"/>
  <c r="H1574" i="1"/>
  <c r="I1574" i="1"/>
  <c r="F1575" i="1"/>
  <c r="G1575" i="1"/>
  <c r="H1575" i="1"/>
  <c r="I1575" i="1"/>
  <c r="F1576" i="1"/>
  <c r="G1576" i="1"/>
  <c r="H1576" i="1"/>
  <c r="I1576" i="1"/>
  <c r="F1577" i="1"/>
  <c r="G1577" i="1"/>
  <c r="H1577" i="1"/>
  <c r="I1577" i="1"/>
  <c r="F1578" i="1"/>
  <c r="G1578" i="1"/>
  <c r="H1578" i="1"/>
  <c r="I1578" i="1"/>
  <c r="F1579" i="1"/>
  <c r="G1579" i="1"/>
  <c r="H1579" i="1"/>
  <c r="I1579" i="1"/>
  <c r="F1580" i="1"/>
  <c r="G1580" i="1"/>
  <c r="H1580" i="1"/>
  <c r="I1580" i="1"/>
  <c r="F1581" i="1"/>
  <c r="G1581" i="1"/>
  <c r="H1581" i="1"/>
  <c r="I1581" i="1"/>
  <c r="F1582" i="1"/>
  <c r="G1582" i="1"/>
  <c r="H1582" i="1"/>
  <c r="I1582" i="1"/>
  <c r="F1583" i="1"/>
  <c r="G1583" i="1"/>
  <c r="H1583" i="1"/>
  <c r="I1583" i="1"/>
  <c r="F1584" i="1"/>
  <c r="G1584" i="1"/>
  <c r="H1584" i="1"/>
  <c r="I1584" i="1"/>
  <c r="F1585" i="1"/>
  <c r="G1585" i="1"/>
  <c r="H1585" i="1"/>
  <c r="I1585" i="1"/>
  <c r="F1586" i="1"/>
  <c r="G1586" i="1"/>
  <c r="H1586" i="1"/>
  <c r="I1586" i="1"/>
  <c r="F1587" i="1"/>
  <c r="G1587" i="1"/>
  <c r="H1587" i="1"/>
  <c r="I1587" i="1"/>
  <c r="F1588" i="1"/>
  <c r="G1588" i="1"/>
  <c r="H1588" i="1"/>
  <c r="I1588" i="1"/>
  <c r="F1589" i="1"/>
  <c r="G1589" i="1"/>
  <c r="H1589" i="1"/>
  <c r="I1589" i="1"/>
  <c r="F1590" i="1"/>
  <c r="G1590" i="1"/>
  <c r="H1590" i="1"/>
  <c r="I1590" i="1"/>
  <c r="F1591" i="1"/>
  <c r="G1591" i="1"/>
  <c r="H1591" i="1"/>
  <c r="I1591" i="1"/>
  <c r="F1592" i="1"/>
  <c r="G1592" i="1"/>
  <c r="H1592" i="1"/>
  <c r="I1592" i="1"/>
  <c r="F1593" i="1"/>
  <c r="G1593" i="1"/>
  <c r="H1593" i="1"/>
  <c r="I1593" i="1"/>
  <c r="F1594" i="1"/>
  <c r="G1594" i="1"/>
  <c r="H1594" i="1"/>
  <c r="I1594" i="1"/>
  <c r="F1595" i="1"/>
  <c r="G1595" i="1"/>
  <c r="H1595" i="1"/>
  <c r="I1595" i="1"/>
  <c r="F1596" i="1"/>
  <c r="G1596" i="1"/>
  <c r="H1596" i="1"/>
  <c r="I1596" i="1"/>
  <c r="F1597" i="1"/>
  <c r="G1597" i="1"/>
  <c r="H1597" i="1"/>
  <c r="I1597" i="1"/>
  <c r="F1598" i="1"/>
  <c r="G1598" i="1"/>
  <c r="H1598" i="1"/>
  <c r="I1598" i="1"/>
  <c r="F1599" i="1"/>
  <c r="G1599" i="1"/>
  <c r="H1599" i="1"/>
  <c r="I1599" i="1"/>
  <c r="F1600" i="1"/>
  <c r="G1600" i="1"/>
  <c r="H1600" i="1"/>
  <c r="I1600" i="1"/>
  <c r="F1601" i="1"/>
  <c r="G1601" i="1"/>
  <c r="H1601" i="1"/>
  <c r="I1601" i="1"/>
  <c r="F1602" i="1"/>
  <c r="G1602" i="1"/>
  <c r="H1602" i="1"/>
  <c r="I1602" i="1"/>
  <c r="F1603" i="1"/>
  <c r="G1603" i="1"/>
  <c r="H1603" i="1"/>
  <c r="I1603" i="1"/>
  <c r="F1604" i="1"/>
  <c r="G1604" i="1"/>
  <c r="H1604" i="1"/>
  <c r="I1604" i="1"/>
  <c r="F1605" i="1"/>
  <c r="G1605" i="1"/>
  <c r="H1605" i="1"/>
  <c r="I1605" i="1"/>
  <c r="F1606" i="1"/>
  <c r="G1606" i="1"/>
  <c r="H1606" i="1"/>
  <c r="I1606" i="1"/>
  <c r="F1607" i="1"/>
  <c r="G1607" i="1"/>
  <c r="H1607" i="1"/>
  <c r="I1607" i="1"/>
  <c r="F1608" i="1"/>
  <c r="G1608" i="1"/>
  <c r="H1608" i="1"/>
  <c r="I1608" i="1"/>
  <c r="F1609" i="1"/>
  <c r="G1609" i="1"/>
  <c r="H1609" i="1"/>
  <c r="I1609" i="1"/>
  <c r="F1610" i="1"/>
  <c r="G1610" i="1"/>
  <c r="H1610" i="1"/>
  <c r="I1610" i="1"/>
  <c r="F1611" i="1"/>
  <c r="G1611" i="1"/>
  <c r="H1611" i="1"/>
  <c r="I1611" i="1"/>
  <c r="F1612" i="1"/>
  <c r="G1612" i="1"/>
  <c r="H1612" i="1"/>
  <c r="I1612" i="1"/>
  <c r="F1613" i="1"/>
  <c r="G1613" i="1"/>
  <c r="H1613" i="1"/>
  <c r="I1613" i="1"/>
  <c r="F1614" i="1"/>
  <c r="G1614" i="1"/>
  <c r="H1614" i="1"/>
  <c r="I1614" i="1"/>
  <c r="F1615" i="1"/>
  <c r="G1615" i="1"/>
  <c r="H1615" i="1"/>
  <c r="I1615" i="1"/>
  <c r="F1616" i="1"/>
  <c r="G1616" i="1"/>
  <c r="H1616" i="1"/>
  <c r="I1616" i="1"/>
  <c r="F1617" i="1"/>
  <c r="G1617" i="1"/>
  <c r="H1617" i="1"/>
  <c r="I1617" i="1"/>
  <c r="F1618" i="1"/>
  <c r="G1618" i="1"/>
  <c r="H1618" i="1"/>
  <c r="I1618" i="1"/>
  <c r="F1619" i="1"/>
  <c r="G1619" i="1"/>
  <c r="H1619" i="1"/>
  <c r="I1619" i="1"/>
  <c r="F1620" i="1"/>
  <c r="G1620" i="1"/>
  <c r="H1620" i="1"/>
  <c r="I1620" i="1"/>
  <c r="F1621" i="1"/>
  <c r="G1621" i="1"/>
  <c r="H1621" i="1"/>
  <c r="I1621" i="1"/>
  <c r="F1622" i="1"/>
  <c r="G1622" i="1"/>
  <c r="H1622" i="1"/>
  <c r="I1622" i="1"/>
  <c r="F1623" i="1"/>
  <c r="G1623" i="1"/>
  <c r="H1623" i="1"/>
  <c r="I1623" i="1"/>
  <c r="F1624" i="1"/>
  <c r="G1624" i="1"/>
  <c r="H1624" i="1"/>
  <c r="I1624" i="1"/>
  <c r="F1625" i="1"/>
  <c r="G1625" i="1"/>
  <c r="H1625" i="1"/>
  <c r="I1625" i="1"/>
  <c r="F1626" i="1"/>
  <c r="G1626" i="1"/>
  <c r="H1626" i="1"/>
  <c r="I1626" i="1"/>
  <c r="F1627" i="1"/>
  <c r="G1627" i="1"/>
  <c r="H1627" i="1"/>
  <c r="I1627" i="1"/>
  <c r="F1628" i="1"/>
  <c r="G1628" i="1"/>
  <c r="H1628" i="1"/>
  <c r="I1628" i="1"/>
  <c r="F1629" i="1"/>
  <c r="G1629" i="1"/>
  <c r="H1629" i="1"/>
  <c r="I1629" i="1"/>
  <c r="F1630" i="1"/>
  <c r="G1630" i="1"/>
  <c r="H1630" i="1"/>
  <c r="I1630" i="1"/>
  <c r="F1631" i="1"/>
  <c r="G1631" i="1"/>
  <c r="H1631" i="1"/>
  <c r="I1631" i="1"/>
  <c r="F1632" i="1"/>
  <c r="G1632" i="1"/>
  <c r="H1632" i="1"/>
  <c r="I1632" i="1"/>
  <c r="F1633" i="1"/>
  <c r="G1633" i="1"/>
  <c r="H1633" i="1"/>
  <c r="I1633" i="1"/>
  <c r="F1634" i="1"/>
  <c r="G1634" i="1"/>
  <c r="H1634" i="1"/>
  <c r="I1634" i="1"/>
  <c r="F1635" i="1"/>
  <c r="G1635" i="1"/>
  <c r="H1635" i="1"/>
  <c r="I1635" i="1"/>
  <c r="F1636" i="1"/>
  <c r="G1636" i="1"/>
  <c r="H1636" i="1"/>
  <c r="I1636" i="1"/>
  <c r="F1637" i="1"/>
  <c r="G1637" i="1"/>
  <c r="H1637" i="1"/>
  <c r="I1637" i="1"/>
  <c r="F1638" i="1"/>
  <c r="G1638" i="1"/>
  <c r="H1638" i="1"/>
  <c r="I1638" i="1"/>
  <c r="F1639" i="1"/>
  <c r="G1639" i="1"/>
  <c r="H1639" i="1"/>
  <c r="I1639" i="1"/>
  <c r="F1640" i="1"/>
  <c r="G1640" i="1"/>
  <c r="H1640" i="1"/>
  <c r="I1640" i="1"/>
  <c r="F1641" i="1"/>
  <c r="G1641" i="1"/>
  <c r="H1641" i="1"/>
  <c r="I1641" i="1"/>
  <c r="F1642" i="1"/>
  <c r="G1642" i="1"/>
  <c r="H1642" i="1"/>
  <c r="I1642" i="1"/>
  <c r="F1643" i="1"/>
  <c r="G1643" i="1"/>
  <c r="H1643" i="1"/>
  <c r="I1643" i="1"/>
  <c r="F1644" i="1"/>
  <c r="G1644" i="1"/>
  <c r="H1644" i="1"/>
  <c r="I1644" i="1"/>
  <c r="F1645" i="1"/>
  <c r="G1645" i="1"/>
  <c r="H1645" i="1"/>
  <c r="I1645" i="1"/>
  <c r="F1646" i="1"/>
  <c r="G1646" i="1"/>
  <c r="H1646" i="1"/>
  <c r="I1646" i="1"/>
  <c r="F1647" i="1"/>
  <c r="G1647" i="1"/>
  <c r="H1647" i="1"/>
  <c r="I1647" i="1"/>
  <c r="F1648" i="1"/>
  <c r="G1648" i="1"/>
  <c r="H1648" i="1"/>
  <c r="I1648" i="1"/>
  <c r="F1649" i="1"/>
  <c r="G1649" i="1"/>
  <c r="H1649" i="1"/>
  <c r="I1649" i="1"/>
  <c r="F1650" i="1"/>
  <c r="G1650" i="1"/>
  <c r="H1650" i="1"/>
  <c r="I1650" i="1"/>
  <c r="F1651" i="1"/>
  <c r="G1651" i="1"/>
  <c r="H1651" i="1"/>
  <c r="I1651" i="1"/>
  <c r="F1652" i="1"/>
  <c r="G1652" i="1"/>
  <c r="H1652" i="1"/>
  <c r="I1652" i="1"/>
  <c r="F1653" i="1"/>
  <c r="G1653" i="1"/>
  <c r="H1653" i="1"/>
  <c r="I1653" i="1"/>
  <c r="F1654" i="1"/>
  <c r="G1654" i="1"/>
  <c r="H1654" i="1"/>
  <c r="I1654" i="1"/>
  <c r="F1655" i="1"/>
  <c r="G1655" i="1"/>
  <c r="H1655" i="1"/>
  <c r="I1655" i="1"/>
  <c r="F1656" i="1"/>
  <c r="G1656" i="1"/>
  <c r="H1656" i="1"/>
  <c r="I1656" i="1"/>
  <c r="F1657" i="1"/>
  <c r="G1657" i="1"/>
  <c r="H1657" i="1"/>
  <c r="I1657" i="1"/>
  <c r="F1658" i="1"/>
  <c r="G1658" i="1"/>
  <c r="H1658" i="1"/>
  <c r="I1658" i="1"/>
  <c r="F1659" i="1"/>
  <c r="G1659" i="1"/>
  <c r="H1659" i="1"/>
  <c r="I1659" i="1"/>
  <c r="F1660" i="1"/>
  <c r="G1660" i="1"/>
  <c r="H1660" i="1"/>
  <c r="I1660" i="1"/>
  <c r="F1661" i="1"/>
  <c r="G1661" i="1"/>
  <c r="H1661" i="1"/>
  <c r="I1661" i="1"/>
  <c r="F1662" i="1"/>
  <c r="G1662" i="1"/>
  <c r="H1662" i="1"/>
  <c r="I1662" i="1"/>
  <c r="F1663" i="1"/>
  <c r="G1663" i="1"/>
  <c r="H1663" i="1"/>
  <c r="I1663" i="1"/>
  <c r="F1664" i="1"/>
  <c r="G1664" i="1"/>
  <c r="H1664" i="1"/>
  <c r="I1664" i="1"/>
  <c r="F1665" i="1"/>
  <c r="G1665" i="1"/>
  <c r="H1665" i="1"/>
  <c r="I1665" i="1"/>
  <c r="F1666" i="1"/>
  <c r="G1666" i="1"/>
  <c r="H1666" i="1"/>
  <c r="I1666" i="1"/>
  <c r="F1667" i="1"/>
  <c r="G1667" i="1"/>
  <c r="H1667" i="1"/>
  <c r="I1667" i="1"/>
  <c r="F1668" i="1"/>
  <c r="G1668" i="1"/>
  <c r="H1668" i="1"/>
  <c r="I1668" i="1"/>
  <c r="F1669" i="1"/>
  <c r="G1669" i="1"/>
  <c r="H1669" i="1"/>
  <c r="I1669" i="1"/>
  <c r="F1670" i="1"/>
  <c r="G1670" i="1"/>
  <c r="H1670" i="1"/>
  <c r="I1670" i="1"/>
  <c r="F1671" i="1"/>
  <c r="G1671" i="1"/>
  <c r="H1671" i="1"/>
  <c r="I1671" i="1"/>
  <c r="F1672" i="1"/>
  <c r="G1672" i="1"/>
  <c r="H1672" i="1"/>
  <c r="I1672" i="1"/>
  <c r="F1673" i="1"/>
  <c r="G1673" i="1"/>
  <c r="H1673" i="1"/>
  <c r="I1673" i="1"/>
  <c r="F1674" i="1"/>
  <c r="G1674" i="1"/>
  <c r="H1674" i="1"/>
  <c r="I1674" i="1"/>
  <c r="F1675" i="1"/>
  <c r="G1675" i="1"/>
  <c r="H1675" i="1"/>
  <c r="I1675" i="1"/>
  <c r="F1676" i="1"/>
  <c r="G1676" i="1"/>
  <c r="H1676" i="1"/>
  <c r="I1676" i="1"/>
  <c r="F1677" i="1"/>
  <c r="G1677" i="1"/>
  <c r="H1677" i="1"/>
  <c r="I1677" i="1"/>
  <c r="F1678" i="1"/>
  <c r="G1678" i="1"/>
  <c r="H1678" i="1"/>
  <c r="I1678" i="1"/>
  <c r="F1679" i="1"/>
  <c r="G1679" i="1"/>
  <c r="H1679" i="1"/>
  <c r="I1679" i="1"/>
  <c r="F1680" i="1"/>
  <c r="G1680" i="1"/>
  <c r="H1680" i="1"/>
  <c r="I1680" i="1"/>
  <c r="F1681" i="1"/>
  <c r="G1681" i="1"/>
  <c r="H1681" i="1"/>
  <c r="I1681" i="1"/>
  <c r="F1682" i="1"/>
  <c r="G1682" i="1"/>
  <c r="H1682" i="1"/>
  <c r="I1682" i="1"/>
  <c r="F1683" i="1"/>
  <c r="G1683" i="1"/>
  <c r="H1683" i="1"/>
  <c r="I1683" i="1"/>
  <c r="F1684" i="1"/>
  <c r="G1684" i="1"/>
  <c r="H1684" i="1"/>
  <c r="I1684" i="1"/>
  <c r="F1685" i="1"/>
  <c r="G1685" i="1"/>
  <c r="H1685" i="1"/>
  <c r="I1685" i="1"/>
  <c r="F1686" i="1"/>
  <c r="G1686" i="1"/>
  <c r="H1686" i="1"/>
  <c r="I1686" i="1"/>
  <c r="F1687" i="1"/>
  <c r="G1687" i="1"/>
  <c r="H1687" i="1"/>
  <c r="I1687" i="1"/>
  <c r="F1688" i="1"/>
  <c r="G1688" i="1"/>
  <c r="H1688" i="1"/>
  <c r="I1688" i="1"/>
  <c r="F1689" i="1"/>
  <c r="G1689" i="1"/>
  <c r="H1689" i="1"/>
  <c r="I1689" i="1"/>
  <c r="F1690" i="1"/>
  <c r="G1690" i="1"/>
  <c r="H1690" i="1"/>
  <c r="I1690" i="1"/>
  <c r="F1691" i="1"/>
  <c r="G1691" i="1"/>
  <c r="H1691" i="1"/>
  <c r="I1691" i="1"/>
  <c r="F1692" i="1"/>
  <c r="G1692" i="1"/>
  <c r="H1692" i="1"/>
  <c r="I1692" i="1"/>
  <c r="F1693" i="1"/>
  <c r="G1693" i="1"/>
  <c r="H1693" i="1"/>
  <c r="I1693" i="1"/>
  <c r="F1694" i="1"/>
  <c r="G1694" i="1"/>
  <c r="H1694" i="1"/>
  <c r="I1694" i="1"/>
  <c r="F1695" i="1"/>
  <c r="G1695" i="1"/>
  <c r="H1695" i="1"/>
  <c r="I1695" i="1"/>
  <c r="F1696" i="1"/>
  <c r="G1696" i="1"/>
  <c r="H1696" i="1"/>
  <c r="I1696" i="1"/>
  <c r="F1697" i="1"/>
  <c r="G1697" i="1"/>
  <c r="H1697" i="1"/>
  <c r="I1697" i="1"/>
  <c r="F1698" i="1"/>
  <c r="G1698" i="1"/>
  <c r="H1698" i="1"/>
  <c r="I1698" i="1"/>
  <c r="F1699" i="1"/>
  <c r="G1699" i="1"/>
  <c r="H1699" i="1"/>
  <c r="I1699" i="1"/>
  <c r="F1700" i="1"/>
  <c r="G1700" i="1"/>
  <c r="H1700" i="1"/>
  <c r="I1700" i="1"/>
  <c r="F1701" i="1"/>
  <c r="G1701" i="1"/>
  <c r="H1701" i="1"/>
  <c r="I1701" i="1"/>
  <c r="F1702" i="1"/>
  <c r="G1702" i="1"/>
  <c r="H1702" i="1"/>
  <c r="I1702" i="1"/>
  <c r="F1703" i="1"/>
  <c r="G1703" i="1"/>
  <c r="H1703" i="1"/>
  <c r="I1703" i="1"/>
  <c r="F1704" i="1"/>
  <c r="G1704" i="1"/>
  <c r="H1704" i="1"/>
  <c r="I1704" i="1"/>
  <c r="F1705" i="1"/>
  <c r="G1705" i="1"/>
  <c r="H1705" i="1"/>
  <c r="I1705" i="1"/>
  <c r="F1706" i="1"/>
  <c r="G1706" i="1"/>
  <c r="H1706" i="1"/>
  <c r="I1706" i="1"/>
  <c r="F1707" i="1"/>
  <c r="G1707" i="1"/>
  <c r="H1707" i="1"/>
  <c r="I1707" i="1"/>
  <c r="F1708" i="1"/>
  <c r="G1708" i="1"/>
  <c r="H1708" i="1"/>
  <c r="I1708" i="1"/>
  <c r="F1709" i="1"/>
  <c r="G1709" i="1"/>
  <c r="H1709" i="1"/>
  <c r="I1709" i="1"/>
  <c r="F1710" i="1"/>
  <c r="G1710" i="1"/>
  <c r="H1710" i="1"/>
  <c r="I1710" i="1"/>
  <c r="F1711" i="1"/>
  <c r="G1711" i="1"/>
  <c r="H1711" i="1"/>
  <c r="I1711" i="1"/>
  <c r="F1712" i="1"/>
  <c r="G1712" i="1"/>
  <c r="H1712" i="1"/>
  <c r="I1712" i="1"/>
  <c r="F1713" i="1"/>
  <c r="G1713" i="1"/>
  <c r="H1713" i="1"/>
  <c r="I1713" i="1"/>
  <c r="F1714" i="1"/>
  <c r="G1714" i="1"/>
  <c r="H1714" i="1"/>
  <c r="I1714" i="1"/>
  <c r="F1715" i="1"/>
  <c r="G1715" i="1"/>
  <c r="H1715" i="1"/>
  <c r="I1715" i="1"/>
  <c r="F1716" i="1"/>
  <c r="G1716" i="1"/>
  <c r="H1716" i="1"/>
  <c r="I1716" i="1"/>
  <c r="F1717" i="1"/>
  <c r="G1717" i="1"/>
  <c r="H1717" i="1"/>
  <c r="I1717" i="1"/>
  <c r="F1718" i="1"/>
  <c r="G1718" i="1"/>
  <c r="H1718" i="1"/>
  <c r="I1718" i="1"/>
  <c r="F1719" i="1"/>
  <c r="G1719" i="1"/>
  <c r="H1719" i="1"/>
  <c r="I1719" i="1"/>
  <c r="F1720" i="1"/>
  <c r="G1720" i="1"/>
  <c r="H1720" i="1"/>
  <c r="I1720" i="1"/>
  <c r="F1721" i="1"/>
  <c r="G1721" i="1"/>
  <c r="H1721" i="1"/>
  <c r="I1721" i="1"/>
  <c r="F1722" i="1"/>
  <c r="G1722" i="1"/>
  <c r="H1722" i="1"/>
  <c r="I1722" i="1"/>
  <c r="F1723" i="1"/>
  <c r="G1723" i="1"/>
  <c r="H1723" i="1"/>
  <c r="I1723" i="1"/>
  <c r="F1724" i="1"/>
  <c r="G1724" i="1"/>
  <c r="H1724" i="1"/>
  <c r="I1724" i="1"/>
  <c r="F1725" i="1"/>
  <c r="G1725" i="1"/>
  <c r="H1725" i="1"/>
  <c r="I1725" i="1"/>
  <c r="F1726" i="1"/>
  <c r="G1726" i="1"/>
  <c r="H1726" i="1"/>
  <c r="I1726" i="1"/>
  <c r="F1727" i="1"/>
  <c r="G1727" i="1"/>
  <c r="H1727" i="1"/>
  <c r="I1727" i="1"/>
  <c r="F1728" i="1"/>
  <c r="G1728" i="1"/>
  <c r="H1728" i="1"/>
  <c r="I1728" i="1"/>
  <c r="F1729" i="1"/>
  <c r="G1729" i="1"/>
  <c r="H1729" i="1"/>
  <c r="I1729" i="1"/>
  <c r="F1730" i="1"/>
  <c r="G1730" i="1"/>
  <c r="H1730" i="1"/>
  <c r="I1730" i="1"/>
  <c r="F1731" i="1"/>
  <c r="G1731" i="1"/>
  <c r="H1731" i="1"/>
  <c r="I1731" i="1"/>
  <c r="F1732" i="1"/>
  <c r="G1732" i="1"/>
  <c r="H1732" i="1"/>
  <c r="I1732" i="1"/>
  <c r="F1733" i="1"/>
  <c r="G1733" i="1"/>
  <c r="H1733" i="1"/>
  <c r="I1733" i="1"/>
  <c r="F1734" i="1"/>
  <c r="G1734" i="1"/>
  <c r="H1734" i="1"/>
  <c r="I1734" i="1"/>
  <c r="F1735" i="1"/>
  <c r="G1735" i="1"/>
  <c r="H1735" i="1"/>
  <c r="I1735" i="1"/>
  <c r="F1736" i="1"/>
  <c r="G1736" i="1"/>
  <c r="H1736" i="1"/>
  <c r="I1736" i="1"/>
  <c r="F1737" i="1"/>
  <c r="G1737" i="1"/>
  <c r="H1737" i="1"/>
  <c r="I1737" i="1"/>
  <c r="F1738" i="1"/>
  <c r="G1738" i="1"/>
  <c r="H1738" i="1"/>
  <c r="I1738" i="1"/>
  <c r="F1739" i="1"/>
  <c r="G1739" i="1"/>
  <c r="H1739" i="1"/>
  <c r="I1739" i="1"/>
  <c r="F1740" i="1"/>
  <c r="G1740" i="1"/>
  <c r="H1740" i="1"/>
  <c r="I1740" i="1"/>
  <c r="F1741" i="1"/>
  <c r="G1741" i="1"/>
  <c r="H1741" i="1"/>
  <c r="I1741" i="1"/>
  <c r="F1742" i="1"/>
  <c r="G1742" i="1"/>
  <c r="H1742" i="1"/>
  <c r="I1742" i="1"/>
  <c r="F1743" i="1"/>
  <c r="G1743" i="1"/>
  <c r="H1743" i="1"/>
  <c r="I1743" i="1"/>
  <c r="F1744" i="1"/>
  <c r="G1744" i="1"/>
  <c r="H1744" i="1"/>
  <c r="I1744" i="1"/>
  <c r="F1745" i="1"/>
  <c r="G1745" i="1"/>
  <c r="H1745" i="1"/>
  <c r="I1745" i="1"/>
  <c r="F1746" i="1"/>
  <c r="G1746" i="1"/>
  <c r="H1746" i="1"/>
  <c r="I1746" i="1"/>
  <c r="F1747" i="1"/>
  <c r="G1747" i="1"/>
  <c r="H1747" i="1"/>
  <c r="I1747" i="1"/>
  <c r="F1748" i="1"/>
  <c r="G1748" i="1"/>
  <c r="H1748" i="1"/>
  <c r="I1748" i="1"/>
  <c r="F1749" i="1"/>
  <c r="G1749" i="1"/>
  <c r="H1749" i="1"/>
  <c r="I1749" i="1"/>
  <c r="F1750" i="1"/>
  <c r="G1750" i="1"/>
  <c r="H1750" i="1"/>
  <c r="I1750" i="1"/>
  <c r="F1751" i="1"/>
  <c r="G1751" i="1"/>
  <c r="H1751" i="1"/>
  <c r="I1751" i="1"/>
  <c r="F1752" i="1"/>
  <c r="G1752" i="1"/>
  <c r="H1752" i="1"/>
  <c r="I1752" i="1"/>
  <c r="F1753" i="1"/>
  <c r="G1753" i="1"/>
  <c r="H1753" i="1"/>
  <c r="I1753" i="1"/>
  <c r="F1754" i="1"/>
  <c r="G1754" i="1"/>
  <c r="H1754" i="1"/>
  <c r="I1754" i="1"/>
  <c r="F1755" i="1"/>
  <c r="G1755" i="1"/>
  <c r="H1755" i="1"/>
  <c r="I1755" i="1"/>
  <c r="F1756" i="1"/>
  <c r="G1756" i="1"/>
  <c r="H1756" i="1"/>
  <c r="I1756" i="1"/>
  <c r="F1757" i="1"/>
  <c r="G1757" i="1"/>
  <c r="H1757" i="1"/>
  <c r="I1757" i="1"/>
  <c r="F1758" i="1"/>
  <c r="G1758" i="1"/>
  <c r="H1758" i="1"/>
  <c r="I1758" i="1"/>
  <c r="F1759" i="1"/>
  <c r="G1759" i="1"/>
  <c r="H1759" i="1"/>
  <c r="I1759" i="1"/>
  <c r="F1760" i="1"/>
  <c r="G1760" i="1"/>
  <c r="H1760" i="1"/>
  <c r="I1760" i="1"/>
  <c r="F1761" i="1"/>
  <c r="G1761" i="1"/>
  <c r="H1761" i="1"/>
  <c r="I1761" i="1"/>
  <c r="F1762" i="1"/>
  <c r="G1762" i="1"/>
  <c r="H1762" i="1"/>
  <c r="I1762" i="1"/>
  <c r="F1763" i="1"/>
  <c r="G1763" i="1"/>
  <c r="H1763" i="1"/>
  <c r="I1763" i="1"/>
  <c r="F1764" i="1"/>
  <c r="G1764" i="1"/>
  <c r="H1764" i="1"/>
  <c r="I1764" i="1"/>
  <c r="F1765" i="1"/>
  <c r="G1765" i="1"/>
  <c r="H1765" i="1"/>
  <c r="I1765" i="1"/>
  <c r="F1766" i="1"/>
  <c r="G1766" i="1"/>
  <c r="H1766" i="1"/>
  <c r="I1766" i="1"/>
  <c r="F1767" i="1"/>
  <c r="G1767" i="1"/>
  <c r="H1767" i="1"/>
  <c r="I1767" i="1"/>
  <c r="F1768" i="1"/>
  <c r="G1768" i="1"/>
  <c r="H1768" i="1"/>
  <c r="I1768" i="1"/>
  <c r="F1769" i="1"/>
  <c r="G1769" i="1"/>
  <c r="H1769" i="1"/>
  <c r="I1769" i="1"/>
  <c r="F1770" i="1"/>
  <c r="G1770" i="1"/>
  <c r="H1770" i="1"/>
  <c r="I1770" i="1"/>
  <c r="F1771" i="1"/>
  <c r="G1771" i="1"/>
  <c r="H1771" i="1"/>
  <c r="I1771" i="1"/>
  <c r="F1772" i="1"/>
  <c r="G1772" i="1"/>
  <c r="H1772" i="1"/>
  <c r="I1772" i="1"/>
  <c r="F1773" i="1"/>
  <c r="G1773" i="1"/>
  <c r="H1773" i="1"/>
  <c r="I1773" i="1"/>
  <c r="F1774" i="1"/>
  <c r="G1774" i="1"/>
  <c r="H1774" i="1"/>
  <c r="I1774" i="1"/>
  <c r="F1775" i="1"/>
  <c r="G1775" i="1"/>
  <c r="H1775" i="1"/>
  <c r="I1775" i="1"/>
  <c r="F1776" i="1"/>
  <c r="G1776" i="1"/>
  <c r="H1776" i="1"/>
  <c r="I1776" i="1"/>
  <c r="F1777" i="1"/>
  <c r="G1777" i="1"/>
  <c r="H1777" i="1"/>
  <c r="I1777" i="1"/>
  <c r="F1778" i="1"/>
  <c r="G1778" i="1"/>
  <c r="H1778" i="1"/>
  <c r="I1778" i="1"/>
  <c r="F1779" i="1"/>
  <c r="G1779" i="1"/>
  <c r="H1779" i="1"/>
  <c r="I1779" i="1"/>
  <c r="F1780" i="1"/>
  <c r="G1780" i="1"/>
  <c r="H1780" i="1"/>
  <c r="I1780" i="1"/>
  <c r="F1781" i="1"/>
  <c r="G1781" i="1"/>
  <c r="H1781" i="1"/>
  <c r="I1781" i="1"/>
  <c r="F1782" i="1"/>
  <c r="G1782" i="1"/>
  <c r="H1782" i="1"/>
  <c r="I1782" i="1"/>
  <c r="F1783" i="1"/>
  <c r="G1783" i="1"/>
  <c r="H1783" i="1"/>
  <c r="I1783" i="1"/>
  <c r="F1784" i="1"/>
  <c r="G1784" i="1"/>
  <c r="H1784" i="1"/>
  <c r="I1784" i="1"/>
  <c r="F1785" i="1"/>
  <c r="G1785" i="1"/>
  <c r="H1785" i="1"/>
  <c r="I1785" i="1"/>
  <c r="F1786" i="1"/>
  <c r="G1786" i="1"/>
  <c r="H1786" i="1"/>
  <c r="I1786" i="1"/>
  <c r="F1787" i="1"/>
  <c r="G1787" i="1"/>
  <c r="H1787" i="1"/>
  <c r="I1787" i="1"/>
  <c r="F1788" i="1"/>
  <c r="G1788" i="1"/>
  <c r="H1788" i="1"/>
  <c r="I1788" i="1"/>
  <c r="F1789" i="1"/>
  <c r="G1789" i="1"/>
  <c r="H1789" i="1"/>
  <c r="I1789" i="1"/>
  <c r="F1790" i="1"/>
  <c r="G1790" i="1"/>
  <c r="H1790" i="1"/>
  <c r="I1790" i="1"/>
  <c r="F1791" i="1"/>
  <c r="G1791" i="1"/>
  <c r="H1791" i="1"/>
  <c r="I1791" i="1"/>
  <c r="F1792" i="1"/>
  <c r="G1792" i="1"/>
  <c r="H1792" i="1"/>
  <c r="I1792" i="1"/>
  <c r="F1793" i="1"/>
  <c r="G1793" i="1"/>
  <c r="H1793" i="1"/>
  <c r="I1793" i="1"/>
  <c r="F1794" i="1"/>
  <c r="G1794" i="1"/>
  <c r="H1794" i="1"/>
  <c r="I1794" i="1"/>
  <c r="F1795" i="1"/>
  <c r="G1795" i="1"/>
  <c r="H1795" i="1"/>
  <c r="I1795" i="1"/>
  <c r="F1796" i="1"/>
  <c r="G1796" i="1"/>
  <c r="H1796" i="1"/>
  <c r="I1796" i="1"/>
  <c r="F1797" i="1"/>
  <c r="G1797" i="1"/>
  <c r="H1797" i="1"/>
  <c r="I1797" i="1"/>
  <c r="F1798" i="1"/>
  <c r="G1798" i="1"/>
  <c r="H1798" i="1"/>
  <c r="I1798" i="1"/>
  <c r="F1799" i="1"/>
  <c r="G1799" i="1"/>
  <c r="H1799" i="1"/>
  <c r="I1799" i="1"/>
  <c r="F1800" i="1"/>
  <c r="G1800" i="1"/>
  <c r="H1800" i="1"/>
  <c r="I1800" i="1"/>
  <c r="F1801" i="1"/>
  <c r="G1801" i="1"/>
  <c r="H1801" i="1"/>
  <c r="I1801" i="1"/>
  <c r="F1802" i="1"/>
  <c r="G1802" i="1"/>
  <c r="H1802" i="1"/>
  <c r="I1802" i="1"/>
  <c r="F1803" i="1"/>
  <c r="G1803" i="1"/>
  <c r="H1803" i="1"/>
  <c r="I1803" i="1"/>
  <c r="F1804" i="1"/>
  <c r="G1804" i="1"/>
  <c r="H1804" i="1"/>
  <c r="I1804" i="1"/>
  <c r="F1805" i="1"/>
  <c r="G1805" i="1"/>
  <c r="H1805" i="1"/>
  <c r="I1805" i="1"/>
  <c r="F1806" i="1"/>
  <c r="G1806" i="1"/>
  <c r="H1806" i="1"/>
  <c r="I1806" i="1"/>
  <c r="F1807" i="1"/>
  <c r="G1807" i="1"/>
  <c r="H1807" i="1"/>
  <c r="I1807" i="1"/>
  <c r="F1808" i="1"/>
  <c r="G1808" i="1"/>
  <c r="H1808" i="1"/>
  <c r="I1808" i="1"/>
  <c r="F1809" i="1"/>
  <c r="G1809" i="1"/>
  <c r="H1809" i="1"/>
  <c r="I1809" i="1"/>
  <c r="F1810" i="1"/>
  <c r="G1810" i="1"/>
  <c r="H1810" i="1"/>
  <c r="I1810" i="1"/>
  <c r="F1811" i="1"/>
  <c r="G1811" i="1"/>
  <c r="H1811" i="1"/>
  <c r="I1811" i="1"/>
  <c r="F1812" i="1"/>
  <c r="G1812" i="1"/>
  <c r="H1812" i="1"/>
  <c r="I1812" i="1"/>
  <c r="F1813" i="1"/>
  <c r="G1813" i="1"/>
  <c r="H1813" i="1"/>
  <c r="I1813" i="1"/>
  <c r="F1814" i="1"/>
  <c r="G1814" i="1"/>
  <c r="H1814" i="1"/>
  <c r="I1814" i="1"/>
  <c r="F1815" i="1"/>
  <c r="G1815" i="1"/>
  <c r="H1815" i="1"/>
  <c r="I1815" i="1"/>
  <c r="F1816" i="1"/>
  <c r="G1816" i="1"/>
  <c r="H1816" i="1"/>
  <c r="I1816" i="1"/>
  <c r="F1817" i="1"/>
  <c r="G1817" i="1"/>
  <c r="H1817" i="1"/>
  <c r="I1817" i="1"/>
  <c r="F1818" i="1"/>
  <c r="G1818" i="1"/>
  <c r="H1818" i="1"/>
  <c r="I1818" i="1"/>
  <c r="F1819" i="1"/>
  <c r="G1819" i="1"/>
  <c r="H1819" i="1"/>
  <c r="I1819" i="1"/>
  <c r="F1820" i="1"/>
  <c r="G1820" i="1"/>
  <c r="H1820" i="1"/>
  <c r="I1820" i="1"/>
  <c r="F1821" i="1"/>
  <c r="G1821" i="1"/>
  <c r="H1821" i="1"/>
  <c r="I1821" i="1"/>
  <c r="F1822" i="1"/>
  <c r="G1822" i="1"/>
  <c r="H1822" i="1"/>
  <c r="I1822" i="1"/>
  <c r="F1823" i="1"/>
  <c r="G1823" i="1"/>
  <c r="H1823" i="1"/>
  <c r="I1823" i="1"/>
  <c r="F1824" i="1"/>
  <c r="G1824" i="1"/>
  <c r="H1824" i="1"/>
  <c r="I1824" i="1"/>
  <c r="F1825" i="1"/>
  <c r="G1825" i="1"/>
  <c r="H1825" i="1"/>
  <c r="I1825" i="1"/>
  <c r="F1826" i="1"/>
  <c r="G1826" i="1"/>
  <c r="H1826" i="1"/>
  <c r="I1826" i="1"/>
  <c r="F1827" i="1"/>
  <c r="G1827" i="1"/>
  <c r="H1827" i="1"/>
  <c r="I1827" i="1"/>
  <c r="F1828" i="1"/>
  <c r="G1828" i="1"/>
  <c r="H1828" i="1"/>
  <c r="I1828" i="1"/>
  <c r="F1829" i="1"/>
  <c r="G1829" i="1"/>
  <c r="H1829" i="1"/>
  <c r="I1829" i="1"/>
  <c r="F1830" i="1"/>
  <c r="G1830" i="1"/>
  <c r="H1830" i="1"/>
  <c r="I1830" i="1"/>
  <c r="F1831" i="1"/>
  <c r="G1831" i="1"/>
  <c r="H1831" i="1"/>
  <c r="I1831" i="1"/>
  <c r="F1832" i="1"/>
  <c r="G1832" i="1"/>
  <c r="H1832" i="1"/>
  <c r="I1832" i="1"/>
  <c r="F1833" i="1"/>
  <c r="G1833" i="1"/>
  <c r="H1833" i="1"/>
  <c r="I1833" i="1"/>
  <c r="F1834" i="1"/>
  <c r="G1834" i="1"/>
  <c r="H1834" i="1"/>
  <c r="I1834" i="1"/>
  <c r="F1835" i="1"/>
  <c r="G1835" i="1"/>
  <c r="H1835" i="1"/>
  <c r="I1835" i="1"/>
  <c r="F1836" i="1"/>
  <c r="G1836" i="1"/>
  <c r="H1836" i="1"/>
  <c r="I1836" i="1"/>
  <c r="F1837" i="1"/>
  <c r="G1837" i="1"/>
  <c r="H1837" i="1"/>
  <c r="I1837" i="1"/>
  <c r="F1838" i="1"/>
  <c r="G1838" i="1"/>
  <c r="H1838" i="1"/>
  <c r="I1838" i="1"/>
  <c r="F1839" i="1"/>
  <c r="G1839" i="1"/>
  <c r="H1839" i="1"/>
  <c r="I1839" i="1"/>
  <c r="F1840" i="1"/>
  <c r="G1840" i="1"/>
  <c r="H1840" i="1"/>
  <c r="I1840" i="1"/>
  <c r="F1841" i="1"/>
  <c r="G1841" i="1"/>
  <c r="H1841" i="1"/>
  <c r="I1841" i="1"/>
  <c r="F1842" i="1"/>
  <c r="G1842" i="1"/>
  <c r="H1842" i="1"/>
  <c r="I1842" i="1"/>
  <c r="F1843" i="1"/>
  <c r="G1843" i="1"/>
  <c r="H1843" i="1"/>
  <c r="I1843" i="1"/>
  <c r="F1844" i="1"/>
  <c r="G1844" i="1"/>
  <c r="H1844" i="1"/>
  <c r="I1844" i="1"/>
  <c r="F1845" i="1"/>
  <c r="G1845" i="1"/>
  <c r="H1845" i="1"/>
  <c r="I1845" i="1"/>
  <c r="F1846" i="1"/>
  <c r="G1846" i="1"/>
  <c r="H1846" i="1"/>
  <c r="I1846" i="1"/>
  <c r="F1847" i="1"/>
  <c r="G1847" i="1"/>
  <c r="H1847" i="1"/>
  <c r="I1847" i="1"/>
  <c r="F1848" i="1"/>
  <c r="G1848" i="1"/>
  <c r="H1848" i="1"/>
  <c r="I1848" i="1"/>
  <c r="F1849" i="1"/>
  <c r="G1849" i="1"/>
  <c r="H1849" i="1"/>
  <c r="I1849" i="1"/>
  <c r="F1850" i="1"/>
  <c r="G1850" i="1"/>
  <c r="H1850" i="1"/>
  <c r="I1850" i="1"/>
  <c r="F1851" i="1"/>
  <c r="G1851" i="1"/>
  <c r="H1851" i="1"/>
  <c r="I1851" i="1"/>
  <c r="F1852" i="1"/>
  <c r="G1852" i="1"/>
  <c r="H1852" i="1"/>
  <c r="I1852" i="1"/>
  <c r="F1853" i="1"/>
  <c r="G1853" i="1"/>
  <c r="H1853" i="1"/>
  <c r="I1853" i="1"/>
  <c r="F1854" i="1"/>
  <c r="G1854" i="1"/>
  <c r="H1854" i="1"/>
  <c r="I1854" i="1"/>
  <c r="F1855" i="1"/>
  <c r="G1855" i="1"/>
  <c r="H1855" i="1"/>
  <c r="I1855" i="1"/>
  <c r="F1856" i="1"/>
  <c r="G1856" i="1"/>
  <c r="H1856" i="1"/>
  <c r="I1856" i="1"/>
  <c r="F1857" i="1"/>
  <c r="G1857" i="1"/>
  <c r="H1857" i="1"/>
  <c r="I1857" i="1"/>
  <c r="F1858" i="1"/>
  <c r="G1858" i="1"/>
  <c r="H1858" i="1"/>
  <c r="I1858" i="1"/>
  <c r="F1859" i="1"/>
  <c r="G1859" i="1"/>
  <c r="H1859" i="1"/>
  <c r="I1859" i="1"/>
  <c r="F1860" i="1"/>
  <c r="G1860" i="1"/>
  <c r="H1860" i="1"/>
  <c r="I1860" i="1"/>
  <c r="F1861" i="1"/>
  <c r="G1861" i="1"/>
  <c r="H1861" i="1"/>
  <c r="I1861" i="1"/>
  <c r="F1862" i="1"/>
  <c r="G1862" i="1"/>
  <c r="H1862" i="1"/>
  <c r="I1862" i="1"/>
  <c r="F1863" i="1"/>
  <c r="G1863" i="1"/>
  <c r="H1863" i="1"/>
  <c r="I1863" i="1"/>
  <c r="F1864" i="1"/>
  <c r="G1864" i="1"/>
  <c r="H1864" i="1"/>
  <c r="I1864" i="1"/>
  <c r="F1865" i="1"/>
  <c r="G1865" i="1"/>
  <c r="H1865" i="1"/>
  <c r="I1865" i="1"/>
  <c r="F1866" i="1"/>
  <c r="G1866" i="1"/>
  <c r="H1866" i="1"/>
  <c r="I1866" i="1"/>
  <c r="F1867" i="1"/>
  <c r="G1867" i="1"/>
  <c r="H1867" i="1"/>
  <c r="I1867" i="1"/>
  <c r="F1868" i="1"/>
  <c r="G1868" i="1"/>
  <c r="H1868" i="1"/>
  <c r="I1868" i="1"/>
  <c r="F1869" i="1"/>
  <c r="G1869" i="1"/>
  <c r="H1869" i="1"/>
  <c r="I1869" i="1"/>
  <c r="F1870" i="1"/>
  <c r="G1870" i="1"/>
  <c r="H1870" i="1"/>
  <c r="I1870" i="1"/>
  <c r="F1871" i="1"/>
  <c r="G1871" i="1"/>
  <c r="H1871" i="1"/>
  <c r="I1871" i="1"/>
  <c r="F1872" i="1"/>
  <c r="G1872" i="1"/>
  <c r="H1872" i="1"/>
  <c r="I1872" i="1"/>
  <c r="F1873" i="1"/>
  <c r="G1873" i="1"/>
  <c r="H1873" i="1"/>
  <c r="I1873" i="1"/>
  <c r="F1874" i="1"/>
  <c r="G1874" i="1"/>
  <c r="H1874" i="1"/>
  <c r="I1874" i="1"/>
  <c r="F1875" i="1"/>
  <c r="G1875" i="1"/>
  <c r="H1875" i="1"/>
  <c r="I1875" i="1"/>
  <c r="F1876" i="1"/>
  <c r="G1876" i="1"/>
  <c r="H1876" i="1"/>
  <c r="I1876" i="1"/>
  <c r="F1877" i="1"/>
  <c r="G1877" i="1"/>
  <c r="H1877" i="1"/>
  <c r="I1877" i="1"/>
  <c r="F1878" i="1"/>
  <c r="G1878" i="1"/>
  <c r="H1878" i="1"/>
  <c r="I1878" i="1"/>
  <c r="F1879" i="1"/>
  <c r="G1879" i="1"/>
  <c r="H1879" i="1"/>
  <c r="I1879" i="1"/>
  <c r="F1880" i="1"/>
  <c r="G1880" i="1"/>
  <c r="H1880" i="1"/>
  <c r="I1880" i="1"/>
  <c r="F1881" i="1"/>
  <c r="G1881" i="1"/>
  <c r="H1881" i="1"/>
  <c r="I1881" i="1"/>
  <c r="F1882" i="1"/>
  <c r="G1882" i="1"/>
  <c r="H1882" i="1"/>
  <c r="I1882" i="1"/>
  <c r="F1883" i="1"/>
  <c r="G1883" i="1"/>
  <c r="H1883" i="1"/>
  <c r="I1883" i="1"/>
  <c r="F1884" i="1"/>
  <c r="G1884" i="1"/>
  <c r="H1884" i="1"/>
  <c r="I1884" i="1"/>
  <c r="F1885" i="1"/>
  <c r="G1885" i="1"/>
  <c r="H1885" i="1"/>
  <c r="I1885" i="1"/>
  <c r="F1886" i="1"/>
  <c r="G1886" i="1"/>
  <c r="H1886" i="1"/>
  <c r="I1886" i="1"/>
  <c r="F1887" i="1"/>
  <c r="G1887" i="1"/>
  <c r="H1887" i="1"/>
  <c r="I1887" i="1"/>
  <c r="F1888" i="1"/>
  <c r="G1888" i="1"/>
  <c r="H1888" i="1"/>
  <c r="I1888" i="1"/>
  <c r="F1889" i="1"/>
  <c r="G1889" i="1"/>
  <c r="H1889" i="1"/>
  <c r="I1889" i="1"/>
  <c r="F1890" i="1"/>
  <c r="G1890" i="1"/>
  <c r="H1890" i="1"/>
  <c r="I1890" i="1"/>
  <c r="F1891" i="1"/>
  <c r="G1891" i="1"/>
  <c r="H1891" i="1"/>
  <c r="I1891" i="1"/>
  <c r="F1892" i="1"/>
  <c r="G1892" i="1"/>
  <c r="H1892" i="1"/>
  <c r="I1892" i="1"/>
  <c r="F1893" i="1"/>
  <c r="G1893" i="1"/>
  <c r="H1893" i="1"/>
  <c r="I1893" i="1"/>
  <c r="F1894" i="1"/>
  <c r="G1894" i="1"/>
  <c r="H1894" i="1"/>
  <c r="I1894" i="1"/>
  <c r="F1895" i="1"/>
  <c r="G1895" i="1"/>
  <c r="H1895" i="1"/>
  <c r="I1895" i="1"/>
  <c r="F1896" i="1"/>
  <c r="G1896" i="1"/>
  <c r="H1896" i="1"/>
  <c r="I1896" i="1"/>
  <c r="F1897" i="1"/>
  <c r="G1897" i="1"/>
  <c r="H1897" i="1"/>
  <c r="I1897" i="1"/>
  <c r="F1898" i="1"/>
  <c r="G1898" i="1"/>
  <c r="H1898" i="1"/>
  <c r="I1898" i="1"/>
  <c r="F1899" i="1"/>
  <c r="G1899" i="1"/>
  <c r="H1899" i="1"/>
  <c r="I1899" i="1"/>
  <c r="F1900" i="1"/>
  <c r="G1900" i="1"/>
  <c r="H1900" i="1"/>
  <c r="I1900" i="1"/>
  <c r="F1901" i="1"/>
  <c r="G1901" i="1"/>
  <c r="H1901" i="1"/>
  <c r="I1901" i="1"/>
  <c r="F1902" i="1"/>
  <c r="G1902" i="1"/>
  <c r="H1902" i="1"/>
  <c r="I1902" i="1"/>
  <c r="F1903" i="1"/>
  <c r="G1903" i="1"/>
  <c r="H1903" i="1"/>
  <c r="I1903" i="1"/>
  <c r="F1904" i="1"/>
  <c r="G1904" i="1"/>
  <c r="H1904" i="1"/>
  <c r="I1904" i="1"/>
  <c r="F1905" i="1"/>
  <c r="G1905" i="1"/>
  <c r="H1905" i="1"/>
  <c r="I1905" i="1"/>
  <c r="F1906" i="1"/>
  <c r="G1906" i="1"/>
  <c r="H1906" i="1"/>
  <c r="I1906" i="1"/>
  <c r="F1907" i="1"/>
  <c r="G1907" i="1"/>
  <c r="H1907" i="1"/>
  <c r="I1907" i="1"/>
  <c r="F1908" i="1"/>
  <c r="G1908" i="1"/>
  <c r="H1908" i="1"/>
  <c r="I1908" i="1"/>
  <c r="F1909" i="1"/>
  <c r="G1909" i="1"/>
  <c r="H1909" i="1"/>
  <c r="I1909" i="1"/>
  <c r="F1910" i="1"/>
  <c r="G1910" i="1"/>
  <c r="H1910" i="1"/>
  <c r="I1910" i="1"/>
  <c r="F1911" i="1"/>
  <c r="G1911" i="1"/>
  <c r="H1911" i="1"/>
  <c r="I1911" i="1"/>
  <c r="F1912" i="1"/>
  <c r="G1912" i="1"/>
  <c r="H1912" i="1"/>
  <c r="I1912" i="1"/>
  <c r="F1913" i="1"/>
  <c r="G1913" i="1"/>
  <c r="H1913" i="1"/>
  <c r="I1913" i="1"/>
  <c r="F1914" i="1"/>
  <c r="G1914" i="1"/>
  <c r="H1914" i="1"/>
  <c r="I1914" i="1"/>
  <c r="F1915" i="1"/>
  <c r="G1915" i="1"/>
  <c r="H1915" i="1"/>
  <c r="I1915" i="1"/>
  <c r="F1916" i="1"/>
  <c r="G1916" i="1"/>
  <c r="H1916" i="1"/>
  <c r="I1916" i="1"/>
  <c r="F1917" i="1"/>
  <c r="G1917" i="1"/>
  <c r="H1917" i="1"/>
  <c r="I1917" i="1"/>
  <c r="F1918" i="1"/>
  <c r="G1918" i="1"/>
  <c r="H1918" i="1"/>
  <c r="I1918" i="1"/>
  <c r="F1919" i="1"/>
  <c r="G1919" i="1"/>
  <c r="H1919" i="1"/>
  <c r="I1919" i="1"/>
  <c r="F1920" i="1"/>
  <c r="G1920" i="1"/>
  <c r="H1920" i="1"/>
  <c r="I1920" i="1"/>
  <c r="F1921" i="1"/>
  <c r="G1921" i="1"/>
  <c r="H1921" i="1"/>
  <c r="I1921" i="1"/>
  <c r="F1922" i="1"/>
  <c r="G1922" i="1"/>
  <c r="H1922" i="1"/>
  <c r="I1922" i="1"/>
  <c r="F1923" i="1"/>
  <c r="G1923" i="1"/>
  <c r="H1923" i="1"/>
  <c r="I1923" i="1"/>
  <c r="F1924" i="1"/>
  <c r="G1924" i="1"/>
  <c r="H1924" i="1"/>
  <c r="I1924" i="1"/>
  <c r="F1925" i="1"/>
  <c r="G1925" i="1"/>
  <c r="H1925" i="1"/>
  <c r="I1925" i="1"/>
  <c r="F1926" i="1"/>
  <c r="G1926" i="1"/>
  <c r="H1926" i="1"/>
  <c r="I1926" i="1"/>
  <c r="F1927" i="1"/>
  <c r="G1927" i="1"/>
  <c r="H1927" i="1"/>
  <c r="I1927" i="1"/>
  <c r="F1928" i="1"/>
  <c r="G1928" i="1"/>
  <c r="H1928" i="1"/>
  <c r="I1928" i="1"/>
  <c r="F1929" i="1"/>
  <c r="G1929" i="1"/>
  <c r="H1929" i="1"/>
  <c r="I1929" i="1"/>
  <c r="F1930" i="1"/>
  <c r="G1930" i="1"/>
  <c r="H1930" i="1"/>
  <c r="I1930" i="1"/>
  <c r="F1931" i="1"/>
  <c r="G1931" i="1"/>
  <c r="H1931" i="1"/>
  <c r="I1931" i="1"/>
  <c r="F1932" i="1"/>
  <c r="G1932" i="1"/>
  <c r="H1932" i="1"/>
  <c r="I1932" i="1"/>
  <c r="F1933" i="1"/>
  <c r="G1933" i="1"/>
  <c r="H1933" i="1"/>
  <c r="I1933" i="1"/>
  <c r="F1934" i="1"/>
  <c r="G1934" i="1"/>
  <c r="H1934" i="1"/>
  <c r="I1934" i="1"/>
  <c r="F1935" i="1"/>
  <c r="G1935" i="1"/>
  <c r="H1935" i="1"/>
  <c r="I1935" i="1"/>
  <c r="F1936" i="1"/>
  <c r="G1936" i="1"/>
  <c r="H1936" i="1"/>
  <c r="I1936" i="1"/>
  <c r="F1937" i="1"/>
  <c r="G1937" i="1"/>
  <c r="H1937" i="1"/>
  <c r="I1937" i="1"/>
  <c r="F1938" i="1"/>
  <c r="G1938" i="1"/>
  <c r="H1938" i="1"/>
  <c r="I1938" i="1"/>
  <c r="F1939" i="1"/>
  <c r="G1939" i="1"/>
  <c r="H1939" i="1"/>
  <c r="I1939" i="1"/>
  <c r="F1940" i="1"/>
  <c r="G1940" i="1"/>
  <c r="H1940" i="1"/>
  <c r="I1940" i="1"/>
  <c r="F1941" i="1"/>
  <c r="G1941" i="1"/>
  <c r="H1941" i="1"/>
  <c r="I1941" i="1"/>
  <c r="F1942" i="1"/>
  <c r="G1942" i="1"/>
  <c r="H1942" i="1"/>
  <c r="I1942" i="1"/>
  <c r="F1943" i="1"/>
  <c r="G1943" i="1"/>
  <c r="H1943" i="1"/>
  <c r="I1943" i="1"/>
  <c r="F1944" i="1"/>
  <c r="G1944" i="1"/>
  <c r="H1944" i="1"/>
  <c r="I1944" i="1"/>
  <c r="F1945" i="1"/>
  <c r="G1945" i="1"/>
  <c r="H1945" i="1"/>
  <c r="I1945" i="1"/>
  <c r="F1946" i="1"/>
  <c r="G1946" i="1"/>
  <c r="H1946" i="1"/>
  <c r="I1946" i="1"/>
  <c r="F1947" i="1"/>
  <c r="G1947" i="1"/>
  <c r="H1947" i="1"/>
  <c r="I1947" i="1"/>
  <c r="F1948" i="1"/>
  <c r="G1948" i="1"/>
  <c r="H1948" i="1"/>
  <c r="I1948" i="1"/>
  <c r="F1949" i="1"/>
  <c r="G1949" i="1"/>
  <c r="H1949" i="1"/>
  <c r="I1949" i="1"/>
  <c r="F1950" i="1"/>
  <c r="G1950" i="1"/>
  <c r="H1950" i="1"/>
  <c r="I1950" i="1"/>
  <c r="F1951" i="1"/>
  <c r="G1951" i="1"/>
  <c r="H1951" i="1"/>
  <c r="I1951" i="1"/>
  <c r="F1952" i="1"/>
  <c r="G1952" i="1"/>
  <c r="H1952" i="1"/>
  <c r="I1952" i="1"/>
  <c r="F1953" i="1"/>
  <c r="G1953" i="1"/>
  <c r="H1953" i="1"/>
  <c r="I1953" i="1"/>
  <c r="F1954" i="1"/>
  <c r="G1954" i="1"/>
  <c r="H1954" i="1"/>
  <c r="I1954" i="1"/>
  <c r="F1955" i="1"/>
  <c r="G1955" i="1"/>
  <c r="H1955" i="1"/>
  <c r="I1955" i="1"/>
  <c r="F1956" i="1"/>
  <c r="G1956" i="1"/>
  <c r="H1956" i="1"/>
  <c r="I1956" i="1"/>
  <c r="F1957" i="1"/>
  <c r="G1957" i="1"/>
  <c r="H1957" i="1"/>
  <c r="I1957" i="1"/>
  <c r="F1958" i="1"/>
  <c r="G1958" i="1"/>
  <c r="H1958" i="1"/>
  <c r="I1958" i="1"/>
  <c r="F1959" i="1"/>
  <c r="G1959" i="1"/>
  <c r="H1959" i="1"/>
  <c r="I1959" i="1"/>
  <c r="F1960" i="1"/>
  <c r="G1960" i="1"/>
  <c r="H1960" i="1"/>
  <c r="I1960" i="1"/>
  <c r="F1961" i="1"/>
  <c r="G1961" i="1"/>
  <c r="H1961" i="1"/>
  <c r="I1961" i="1"/>
  <c r="F1962" i="1"/>
  <c r="G1962" i="1"/>
  <c r="H1962" i="1"/>
  <c r="I1962" i="1"/>
  <c r="F1963" i="1"/>
  <c r="G1963" i="1"/>
  <c r="H1963" i="1"/>
  <c r="I1963" i="1"/>
  <c r="F1964" i="1"/>
  <c r="G1964" i="1"/>
  <c r="H1964" i="1"/>
  <c r="I1964" i="1"/>
  <c r="F1965" i="1"/>
  <c r="G1965" i="1"/>
  <c r="H1965" i="1"/>
  <c r="I1965" i="1"/>
  <c r="F1966" i="1"/>
  <c r="G1966" i="1"/>
  <c r="H1966" i="1"/>
  <c r="I1966" i="1"/>
  <c r="F1967" i="1"/>
  <c r="G1967" i="1"/>
  <c r="H1967" i="1"/>
  <c r="I1967" i="1"/>
  <c r="F1968" i="1"/>
  <c r="G1968" i="1"/>
  <c r="H1968" i="1"/>
  <c r="I1968" i="1"/>
  <c r="F1969" i="1"/>
  <c r="G1969" i="1"/>
  <c r="H1969" i="1"/>
  <c r="I1969" i="1"/>
  <c r="F1970" i="1"/>
  <c r="G1970" i="1"/>
  <c r="H1970" i="1"/>
  <c r="I1970" i="1"/>
  <c r="F1971" i="1"/>
  <c r="G1971" i="1"/>
  <c r="H1971" i="1"/>
  <c r="I1971" i="1"/>
  <c r="F1972" i="1"/>
  <c r="G1972" i="1"/>
  <c r="H1972" i="1"/>
  <c r="I1972" i="1"/>
  <c r="F1973" i="1"/>
  <c r="G1973" i="1"/>
  <c r="H1973" i="1"/>
  <c r="I1973" i="1"/>
  <c r="F1974" i="1"/>
  <c r="G1974" i="1"/>
  <c r="H1974" i="1"/>
  <c r="I1974" i="1"/>
  <c r="F1975" i="1"/>
  <c r="G1975" i="1"/>
  <c r="H1975" i="1"/>
  <c r="I1975" i="1"/>
  <c r="F1976" i="1"/>
  <c r="G1976" i="1"/>
  <c r="H1976" i="1"/>
  <c r="I1976" i="1"/>
  <c r="F1977" i="1"/>
  <c r="G1977" i="1"/>
  <c r="H1977" i="1"/>
  <c r="I1977" i="1"/>
  <c r="F1978" i="1"/>
  <c r="G1978" i="1"/>
  <c r="H1978" i="1"/>
  <c r="I1978" i="1"/>
  <c r="F1979" i="1"/>
  <c r="G1979" i="1"/>
  <c r="H1979" i="1"/>
  <c r="I1979" i="1"/>
  <c r="F1980" i="1"/>
  <c r="G1980" i="1"/>
  <c r="H1980" i="1"/>
  <c r="I1980" i="1"/>
  <c r="F1981" i="1"/>
  <c r="G1981" i="1"/>
  <c r="H1981" i="1"/>
  <c r="I1981" i="1"/>
  <c r="F1982" i="1"/>
  <c r="G1982" i="1"/>
  <c r="H1982" i="1"/>
  <c r="I1982" i="1"/>
  <c r="F1983" i="1"/>
  <c r="G1983" i="1"/>
  <c r="H1983" i="1"/>
  <c r="I1983" i="1"/>
  <c r="F1984" i="1"/>
  <c r="G1984" i="1"/>
  <c r="H1984" i="1"/>
  <c r="I1984" i="1"/>
  <c r="F1985" i="1"/>
  <c r="G1985" i="1"/>
  <c r="H1985" i="1"/>
  <c r="I1985" i="1"/>
  <c r="F1986" i="1"/>
  <c r="G1986" i="1"/>
  <c r="H1986" i="1"/>
  <c r="I1986" i="1"/>
  <c r="F1987" i="1"/>
  <c r="G1987" i="1"/>
  <c r="H1987" i="1"/>
  <c r="I1987" i="1"/>
  <c r="F1988" i="1"/>
  <c r="G1988" i="1"/>
  <c r="H1988" i="1"/>
  <c r="I1988" i="1"/>
  <c r="F1989" i="1"/>
  <c r="G1989" i="1"/>
  <c r="H1989" i="1"/>
  <c r="I1989" i="1"/>
  <c r="F1990" i="1"/>
  <c r="G1990" i="1"/>
  <c r="H1990" i="1"/>
  <c r="I1990" i="1"/>
  <c r="F1991" i="1"/>
  <c r="G1991" i="1"/>
  <c r="H1991" i="1"/>
  <c r="I1991" i="1"/>
  <c r="F1992" i="1"/>
  <c r="G1992" i="1"/>
  <c r="H1992" i="1"/>
  <c r="I1992" i="1"/>
  <c r="F1993" i="1"/>
  <c r="G1993" i="1"/>
  <c r="H1993" i="1"/>
  <c r="I1993" i="1"/>
  <c r="F1994" i="1"/>
  <c r="G1994" i="1"/>
  <c r="H1994" i="1"/>
  <c r="I1994" i="1"/>
  <c r="F1995" i="1"/>
  <c r="G1995" i="1"/>
  <c r="H1995" i="1"/>
  <c r="I1995" i="1"/>
  <c r="F1996" i="1"/>
  <c r="G1996" i="1"/>
  <c r="H1996" i="1"/>
  <c r="I1996" i="1"/>
  <c r="F1997" i="1"/>
  <c r="G1997" i="1"/>
  <c r="H1997" i="1"/>
  <c r="I1997" i="1"/>
  <c r="F1998" i="1"/>
  <c r="G1998" i="1"/>
  <c r="H1998" i="1"/>
  <c r="I1998" i="1"/>
  <c r="F1999" i="1"/>
  <c r="G1999" i="1"/>
  <c r="H1999" i="1"/>
  <c r="I1999" i="1"/>
  <c r="F2000" i="1"/>
  <c r="G2000" i="1"/>
  <c r="H2000" i="1"/>
  <c r="I2000" i="1"/>
  <c r="G55" i="1"/>
  <c r="H55" i="1"/>
  <c r="I55" i="1"/>
  <c r="F56" i="1"/>
  <c r="G56" i="1"/>
  <c r="H56" i="1"/>
  <c r="I56" i="1"/>
  <c r="F57" i="1"/>
  <c r="G57" i="1"/>
  <c r="H57" i="1"/>
  <c r="I57" i="1"/>
  <c r="F58" i="1"/>
  <c r="G58" i="1"/>
  <c r="H58" i="1"/>
  <c r="I58" i="1"/>
  <c r="F17" i="1"/>
  <c r="F18" i="1"/>
  <c r="F13" i="1"/>
  <c r="F14" i="1"/>
  <c r="G24" i="1"/>
  <c r="H24" i="1"/>
  <c r="G25" i="1"/>
  <c r="H25" i="1"/>
  <c r="H17" i="1"/>
  <c r="H18" i="1"/>
  <c r="G17" i="1"/>
  <c r="G18" i="1"/>
  <c r="G13" i="1"/>
  <c r="H13" i="1"/>
  <c r="G14" i="1"/>
  <c r="H14" i="1"/>
  <c r="F25" i="1"/>
  <c r="I25" i="1"/>
  <c r="F24" i="1"/>
  <c r="I24" i="1"/>
  <c r="I18" i="1"/>
  <c r="I17" i="1"/>
  <c r="I14" i="1"/>
  <c r="I13" i="1"/>
  <c r="C6" i="1" l="1"/>
  <c r="D6" i="1"/>
  <c r="G10" i="1"/>
  <c r="H10" i="1"/>
  <c r="I10" i="1"/>
  <c r="F10" i="1"/>
  <c r="G6" i="1" l="1"/>
  <c r="H47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3" i="1"/>
  <c r="I22" i="1"/>
  <c r="I21" i="1"/>
  <c r="I20" i="1"/>
  <c r="I19" i="1"/>
  <c r="I16" i="1"/>
  <c r="I15" i="1"/>
  <c r="I12" i="1"/>
  <c r="I11" i="1"/>
  <c r="I9" i="1"/>
  <c r="I8" i="1"/>
  <c r="I7" i="1"/>
  <c r="I6" i="1"/>
  <c r="H54" i="1"/>
  <c r="H53" i="1"/>
  <c r="H52" i="1"/>
  <c r="H51" i="1"/>
  <c r="H50" i="1"/>
  <c r="H49" i="1"/>
  <c r="H43" i="1"/>
  <c r="H42" i="1"/>
  <c r="H41" i="1"/>
  <c r="H40" i="1"/>
  <c r="H39" i="1"/>
  <c r="H38" i="1"/>
  <c r="H32" i="1"/>
  <c r="H31" i="1"/>
  <c r="H30" i="1"/>
  <c r="H29" i="1"/>
  <c r="H28" i="1"/>
  <c r="H19" i="1"/>
  <c r="H16" i="1"/>
  <c r="G54" i="1"/>
  <c r="F54" i="1"/>
  <c r="G53" i="1"/>
  <c r="F53" i="1"/>
  <c r="G52" i="1"/>
  <c r="F52" i="1"/>
  <c r="G51" i="1"/>
  <c r="F51" i="1"/>
  <c r="G50" i="1"/>
  <c r="F50" i="1"/>
  <c r="G49" i="1"/>
  <c r="F49" i="1"/>
  <c r="F48" i="1"/>
  <c r="F47" i="1"/>
  <c r="F46" i="1"/>
  <c r="F45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F37" i="1"/>
  <c r="F36" i="1"/>
  <c r="F35" i="1"/>
  <c r="F34" i="1"/>
  <c r="F33" i="1"/>
  <c r="G32" i="1"/>
  <c r="F32" i="1"/>
  <c r="G31" i="1"/>
  <c r="F31" i="1"/>
  <c r="G30" i="1"/>
  <c r="F30" i="1"/>
  <c r="G29" i="1"/>
  <c r="F29" i="1"/>
  <c r="G28" i="1"/>
  <c r="F28" i="1"/>
  <c r="F27" i="1"/>
  <c r="F26" i="1"/>
  <c r="F23" i="1"/>
  <c r="F22" i="1"/>
  <c r="F21" i="1"/>
  <c r="F20" i="1"/>
  <c r="G19" i="1"/>
  <c r="F19" i="1"/>
  <c r="G16" i="1"/>
  <c r="F16" i="1"/>
  <c r="F15" i="1"/>
  <c r="F11" i="1"/>
  <c r="J1" i="1"/>
  <c r="J2" i="1" s="1"/>
  <c r="H7" i="1" l="1"/>
  <c r="H9" i="1"/>
  <c r="H12" i="1"/>
  <c r="H20" i="1"/>
  <c r="H22" i="1"/>
  <c r="H26" i="1"/>
  <c r="H34" i="1"/>
  <c r="H36" i="1"/>
  <c r="H44" i="1"/>
  <c r="H46" i="1"/>
  <c r="H48" i="1"/>
  <c r="H8" i="1"/>
  <c r="H11" i="1"/>
  <c r="H15" i="1"/>
  <c r="H21" i="1"/>
  <c r="H23" i="1"/>
  <c r="H27" i="1"/>
  <c r="H33" i="1"/>
  <c r="H35" i="1"/>
  <c r="H37" i="1"/>
  <c r="H45" i="1"/>
  <c r="H6" i="1"/>
  <c r="G7" i="1"/>
  <c r="G8" i="1"/>
  <c r="G9" i="1"/>
  <c r="G11" i="1"/>
  <c r="G12" i="1"/>
  <c r="G15" i="1"/>
  <c r="G20" i="1"/>
  <c r="G21" i="1"/>
  <c r="G22" i="1"/>
  <c r="G23" i="1"/>
  <c r="G26" i="1"/>
  <c r="G27" i="1"/>
  <c r="G33" i="1"/>
  <c r="G34" i="1"/>
  <c r="G35" i="1"/>
  <c r="G36" i="1"/>
  <c r="G37" i="1"/>
  <c r="G44" i="1"/>
  <c r="G45" i="1"/>
  <c r="G46" i="1"/>
  <c r="G47" i="1"/>
  <c r="G48" i="1"/>
  <c r="J5" i="1"/>
  <c r="F6" i="1"/>
  <c r="K1" i="1"/>
  <c r="L1" i="1" s="1"/>
  <c r="M1" i="1" s="1"/>
  <c r="N1" i="1" s="1"/>
  <c r="O1" i="1" s="1"/>
  <c r="P1" i="1" s="1"/>
  <c r="Q1" i="1" s="1"/>
  <c r="Q2" i="1" l="1"/>
  <c r="Q5" i="1"/>
  <c r="R1" i="1"/>
  <c r="S1" i="1" s="1"/>
  <c r="T1" i="1" s="1"/>
  <c r="U1" i="1" s="1"/>
  <c r="V1" i="1" s="1"/>
  <c r="W1" i="1" s="1"/>
  <c r="X1" i="1" s="1"/>
  <c r="X2" i="1" l="1"/>
  <c r="X5" i="1"/>
  <c r="Y1" i="1"/>
  <c r="Z1" i="1" s="1"/>
  <c r="AA1" i="1" s="1"/>
  <c r="AB1" i="1" s="1"/>
  <c r="AC1" i="1" s="1"/>
  <c r="AD1" i="1" s="1"/>
  <c r="AE1" i="1" s="1"/>
  <c r="AE2" i="1" l="1"/>
  <c r="AE5" i="1"/>
  <c r="AF1" i="1"/>
  <c r="AG1" i="1" s="1"/>
  <c r="AH1" i="1" s="1"/>
  <c r="AI1" i="1" s="1"/>
  <c r="AJ1" i="1" s="1"/>
  <c r="AK1" i="1" s="1"/>
  <c r="AL1" i="1" s="1"/>
  <c r="AL2" i="1" l="1"/>
  <c r="AL5" i="1"/>
  <c r="AM1" i="1"/>
  <c r="AN1" i="1" s="1"/>
  <c r="AO1" i="1" s="1"/>
  <c r="AP1" i="1" s="1"/>
  <c r="AQ1" i="1" s="1"/>
  <c r="AR1" i="1" s="1"/>
  <c r="AS1" i="1" s="1"/>
  <c r="AS2" i="1" l="1"/>
  <c r="AS5" i="1"/>
  <c r="AT1" i="1"/>
  <c r="AU1" i="1" s="1"/>
  <c r="AV1" i="1" s="1"/>
  <c r="AW1" i="1" s="1"/>
  <c r="AX1" i="1" s="1"/>
  <c r="AY1" i="1" s="1"/>
  <c r="AZ1" i="1" s="1"/>
  <c r="AZ2" i="1" l="1"/>
  <c r="AZ5" i="1"/>
  <c r="BA1" i="1"/>
  <c r="BB1" i="1" s="1"/>
  <c r="BC1" i="1" s="1"/>
  <c r="BD1" i="1" s="1"/>
  <c r="BE1" i="1" s="1"/>
  <c r="BF1" i="1" s="1"/>
  <c r="BG1" i="1" s="1"/>
  <c r="BG2" i="1" l="1"/>
  <c r="BG5" i="1"/>
  <c r="BH1" i="1"/>
  <c r="BI1" i="1" s="1"/>
  <c r="BJ1" i="1" s="1"/>
  <c r="BK1" i="1" s="1"/>
  <c r="BL1" i="1" s="1"/>
  <c r="BM1" i="1" s="1"/>
  <c r="BN1" i="1" s="1"/>
  <c r="BN2" i="1" l="1"/>
  <c r="BN5" i="1"/>
  <c r="BO1" i="1"/>
  <c r="BP1" i="1" s="1"/>
  <c r="BQ1" i="1" s="1"/>
  <c r="BR1" i="1" s="1"/>
  <c r="BS1" i="1" s="1"/>
  <c r="BT1" i="1" s="1"/>
  <c r="BU1" i="1" s="1"/>
  <c r="BU2" i="1" l="1"/>
  <c r="BU5" i="1"/>
  <c r="BV1" i="1"/>
  <c r="BW1" i="1" s="1"/>
  <c r="BX1" i="1" s="1"/>
  <c r="BY1" i="1" s="1"/>
  <c r="BZ1" i="1" s="1"/>
  <c r="CA1" i="1" s="1"/>
  <c r="CB1" i="1" s="1"/>
  <c r="CB2" i="1" l="1"/>
  <c r="CB5" i="1"/>
  <c r="CC1" i="1"/>
  <c r="CD1" i="1" s="1"/>
  <c r="CE1" i="1" s="1"/>
  <c r="CF1" i="1" s="1"/>
  <c r="CG1" i="1" s="1"/>
  <c r="CH1" i="1" s="1"/>
  <c r="CI1" i="1" s="1"/>
  <c r="CI2" i="1" l="1"/>
  <c r="CI5" i="1"/>
  <c r="CJ1" i="1"/>
  <c r="CK1" i="1" s="1"/>
  <c r="CL1" i="1" s="1"/>
  <c r="CM1" i="1" s="1"/>
  <c r="CN1" i="1" s="1"/>
  <c r="CO1" i="1" s="1"/>
  <c r="CP1" i="1" s="1"/>
  <c r="CP2" i="1" l="1"/>
  <c r="CP5" i="1"/>
  <c r="CQ1" i="1"/>
  <c r="CR1" i="1" s="1"/>
  <c r="CS1" i="1" s="1"/>
  <c r="CT1" i="1" s="1"/>
  <c r="CU1" i="1" s="1"/>
  <c r="CV1" i="1" s="1"/>
  <c r="CW1" i="1" s="1"/>
  <c r="CW2" i="1" l="1"/>
  <c r="CW5" i="1"/>
  <c r="CX1" i="1"/>
  <c r="CY1" i="1" s="1"/>
  <c r="CZ1" i="1" l="1"/>
  <c r="DA1" i="1" s="1"/>
  <c r="DB1" i="1" s="1"/>
  <c r="DC1" i="1" s="1"/>
  <c r="DD1" i="1" s="1"/>
  <c r="DD2" i="1" l="1"/>
  <c r="DD5" i="1"/>
  <c r="DE1" i="1"/>
  <c r="DF1" i="1" s="1"/>
  <c r="DG1" i="1" s="1"/>
  <c r="DH1" i="1" s="1"/>
  <c r="DI1" i="1" s="1"/>
  <c r="DJ1" i="1" s="1"/>
  <c r="DK1" i="1" s="1"/>
  <c r="DK5" i="1" s="1"/>
  <c r="DK2" i="1" l="1"/>
  <c r="DL1" i="1"/>
  <c r="DM1" i="1" s="1"/>
  <c r="DN1" i="1" s="1"/>
  <c r="DO1" i="1" s="1"/>
  <c r="DP1" i="1" s="1"/>
  <c r="DQ1" i="1" s="1"/>
  <c r="DR1" i="1" s="1"/>
  <c r="DR2" i="1" l="1"/>
  <c r="DR5" i="1"/>
  <c r="DS1" i="1"/>
  <c r="DT1" i="1" s="1"/>
  <c r="DU1" i="1" s="1"/>
  <c r="DV1" i="1" s="1"/>
  <c r="DW1" i="1" s="1"/>
  <c r="DX1" i="1" s="1"/>
  <c r="DY1" i="1" s="1"/>
  <c r="DY2" i="1" l="1"/>
  <c r="DY5" i="1"/>
  <c r="DZ1" i="1"/>
  <c r="EA1" i="1" s="1"/>
  <c r="EB1" i="1" s="1"/>
  <c r="EC1" i="1" s="1"/>
  <c r="ED1" i="1" s="1"/>
  <c r="EE1" i="1" s="1"/>
  <c r="EF1" i="1" s="1"/>
  <c r="EF2" i="1" l="1"/>
  <c r="EF5" i="1"/>
  <c r="EG1" i="1"/>
  <c r="EH1" i="1" s="1"/>
  <c r="EI1" i="1" s="1"/>
  <c r="EJ1" i="1" s="1"/>
  <c r="EK1" i="1" s="1"/>
  <c r="EL1" i="1" s="1"/>
  <c r="EM1" i="1" s="1"/>
  <c r="EM2" i="1" l="1"/>
  <c r="EM5" i="1"/>
  <c r="EN1" i="1"/>
  <c r="EO1" i="1" s="1"/>
  <c r="EP1" i="1" s="1"/>
  <c r="EQ1" i="1" s="1"/>
  <c r="ER1" i="1" s="1"/>
  <c r="ES1" i="1" s="1"/>
  <c r="ET1" i="1" s="1"/>
  <c r="ET2" i="1" l="1"/>
  <c r="ET5" i="1"/>
  <c r="EU1" i="1"/>
  <c r="EV1" i="1" s="1"/>
  <c r="EW1" i="1" s="1"/>
  <c r="EX1" i="1" s="1"/>
  <c r="EY1" i="1" s="1"/>
  <c r="EZ1" i="1" s="1"/>
  <c r="FA1" i="1" s="1"/>
  <c r="FA2" i="1" l="1"/>
  <c r="FA5" i="1"/>
  <c r="FB1" i="1"/>
  <c r="FC1" i="1" s="1"/>
  <c r="FD1" i="1" s="1"/>
  <c r="FE1" i="1" s="1"/>
  <c r="FF1" i="1" s="1"/>
  <c r="FG1" i="1" s="1"/>
  <c r="FH1" i="1" s="1"/>
  <c r="FH2" i="1" l="1"/>
  <c r="FH5" i="1"/>
  <c r="FI1" i="1"/>
  <c r="FJ1" i="1" s="1"/>
  <c r="FK1" i="1" s="1"/>
  <c r="FL1" i="1" s="1"/>
  <c r="FM1" i="1" s="1"/>
  <c r="FN1" i="1" s="1"/>
  <c r="FO1" i="1" s="1"/>
  <c r="FO2" i="1" l="1"/>
  <c r="FO5" i="1"/>
  <c r="FP1" i="1"/>
  <c r="FQ1" i="1" s="1"/>
  <c r="FR1" i="1" s="1"/>
  <c r="FS1" i="1" s="1"/>
  <c r="FT1" i="1" s="1"/>
  <c r="FU1" i="1" s="1"/>
  <c r="FV1" i="1" s="1"/>
  <c r="FV2" i="1" l="1"/>
  <c r="FV5" i="1"/>
  <c r="FW1" i="1"/>
  <c r="FX1" i="1" s="1"/>
  <c r="FY1" i="1" s="1"/>
  <c r="FZ1" i="1" s="1"/>
  <c r="GA1" i="1" s="1"/>
  <c r="GB1" i="1" s="1"/>
  <c r="GC1" i="1" s="1"/>
  <c r="GC2" i="1" l="1"/>
  <c r="GC5" i="1"/>
  <c r="GD1" i="1"/>
  <c r="GE1" i="1" s="1"/>
  <c r="GF1" i="1" s="1"/>
  <c r="GG1" i="1" s="1"/>
  <c r="GH1" i="1" s="1"/>
  <c r="GI1" i="1" s="1"/>
  <c r="GJ1" i="1" s="1"/>
  <c r="GJ2" i="1" l="1"/>
  <c r="GJ5" i="1"/>
  <c r="GK1" i="1"/>
  <c r="GL1" i="1" s="1"/>
  <c r="GM1" i="1" s="1"/>
  <c r="GN1" i="1" s="1"/>
  <c r="GO1" i="1" s="1"/>
  <c r="GP1" i="1" s="1"/>
  <c r="GQ1" i="1" s="1"/>
  <c r="GQ2" i="1" l="1"/>
  <c r="GQ5" i="1"/>
  <c r="GR1" i="1"/>
  <c r="GS1" i="1" s="1"/>
  <c r="GT1" i="1" s="1"/>
  <c r="GU1" i="1" s="1"/>
  <c r="GV1" i="1" s="1"/>
  <c r="GW1" i="1" s="1"/>
  <c r="GX1" i="1" s="1"/>
  <c r="GX2" i="1" l="1"/>
  <c r="GX5" i="1"/>
  <c r="GY1" i="1"/>
  <c r="GZ1" i="1" s="1"/>
  <c r="HA1" i="1" s="1"/>
  <c r="HB1" i="1" s="1"/>
  <c r="HC1" i="1" s="1"/>
  <c r="HD1" i="1" s="1"/>
  <c r="HE1" i="1" s="1"/>
  <c r="HE2" i="1" l="1"/>
  <c r="HE5" i="1"/>
  <c r="HF1" i="1"/>
  <c r="HG1" i="1" s="1"/>
  <c r="HH1" i="1" s="1"/>
  <c r="HI1" i="1" s="1"/>
  <c r="HJ1" i="1" s="1"/>
  <c r="HK1" i="1" s="1"/>
  <c r="HL1" i="1" s="1"/>
  <c r="HL2" i="1" l="1"/>
  <c r="HL5" i="1"/>
  <c r="HM1" i="1"/>
  <c r="HN1" i="1" s="1"/>
  <c r="HO1" i="1" s="1"/>
  <c r="HP1" i="1" s="1"/>
  <c r="HQ1" i="1" s="1"/>
  <c r="HR1" i="1" s="1"/>
  <c r="HS1" i="1" s="1"/>
  <c r="HS2" i="1" l="1"/>
  <c r="HS5" i="1"/>
  <c r="HT1" i="1"/>
  <c r="HU1" i="1" s="1"/>
  <c r="HV1" i="1" s="1"/>
  <c r="HW1" i="1" s="1"/>
  <c r="HX1" i="1" s="1"/>
  <c r="HY1" i="1" s="1"/>
  <c r="HZ1" i="1" s="1"/>
  <c r="HZ2" i="1" l="1"/>
  <c r="HZ5" i="1"/>
  <c r="IA1" i="1"/>
  <c r="IB1" i="1" s="1"/>
  <c r="IC1" i="1" s="1"/>
  <c r="ID1" i="1" s="1"/>
  <c r="IE1" i="1" s="1"/>
  <c r="IF1" i="1" s="1"/>
  <c r="IG1" i="1" s="1"/>
  <c r="IG2" i="1" l="1"/>
  <c r="IG5" i="1"/>
  <c r="IH1" i="1"/>
  <c r="II1" i="1" s="1"/>
  <c r="IJ1" i="1" s="1"/>
  <c r="IK1" i="1" s="1"/>
  <c r="IL1" i="1" s="1"/>
  <c r="IM1" i="1" s="1"/>
  <c r="IN1" i="1" s="1"/>
  <c r="IN2" i="1" l="1"/>
  <c r="IN5" i="1"/>
  <c r="IO1" i="1"/>
  <c r="IP1" i="1" s="1"/>
  <c r="IQ1" i="1" s="1"/>
  <c r="IR1" i="1" s="1"/>
  <c r="IS1" i="1" s="1"/>
  <c r="IT1" i="1" s="1"/>
  <c r="IU1" i="1" s="1"/>
  <c r="IU2" i="1" l="1"/>
  <c r="IU5" i="1"/>
  <c r="IV1" i="1"/>
  <c r="IW1" i="1" s="1"/>
  <c r="IX1" i="1" s="1"/>
  <c r="IY1" i="1" s="1"/>
  <c r="IZ1" i="1" s="1"/>
  <c r="JA1" i="1" s="1"/>
  <c r="JB1" i="1" s="1"/>
  <c r="JB2" i="1" l="1"/>
  <c r="JB5" i="1"/>
  <c r="JC1" i="1"/>
  <c r="JD1" i="1" s="1"/>
  <c r="JE1" i="1" s="1"/>
  <c r="JF1" i="1" s="1"/>
  <c r="JG1" i="1" s="1"/>
  <c r="JH1" i="1" s="1"/>
  <c r="JI1" i="1" s="1"/>
  <c r="JI2" i="1" l="1"/>
  <c r="JI5" i="1"/>
  <c r="JJ1" i="1"/>
  <c r="JK1" i="1" s="1"/>
  <c r="JL1" i="1" s="1"/>
  <c r="JM1" i="1" s="1"/>
  <c r="JN1" i="1" s="1"/>
  <c r="JO1" i="1" s="1"/>
  <c r="JP1" i="1" s="1"/>
  <c r="JP2" i="1" l="1"/>
  <c r="JP5" i="1"/>
  <c r="JQ1" i="1"/>
  <c r="JR1" i="1" s="1"/>
  <c r="JS1" i="1" s="1"/>
  <c r="JT1" i="1" s="1"/>
  <c r="JU1" i="1" s="1"/>
  <c r="JV1" i="1" s="1"/>
  <c r="JW1" i="1" s="1"/>
  <c r="JW2" i="1" l="1"/>
  <c r="JW5" i="1"/>
  <c r="JX1" i="1"/>
  <c r="JY1" i="1" s="1"/>
  <c r="JZ1" i="1" s="1"/>
  <c r="KA1" i="1" s="1"/>
  <c r="KB1" i="1" s="1"/>
  <c r="KC1" i="1" s="1"/>
  <c r="KD1" i="1" s="1"/>
  <c r="KD2" i="1" l="1"/>
  <c r="KD5" i="1"/>
  <c r="KE1" i="1"/>
  <c r="KF1" i="1" s="1"/>
  <c r="KG1" i="1" s="1"/>
  <c r="KH1" i="1" s="1"/>
  <c r="KI1" i="1" s="1"/>
  <c r="KJ1" i="1" s="1"/>
  <c r="KK1" i="1" s="1"/>
  <c r="KK2" i="1" l="1"/>
  <c r="KK5" i="1"/>
  <c r="KL1" i="1"/>
  <c r="KM1" i="1" s="1"/>
  <c r="KN1" i="1" s="1"/>
  <c r="KO1" i="1" s="1"/>
  <c r="KP1" i="1" s="1"/>
  <c r="KQ1" i="1" s="1"/>
  <c r="KR1" i="1" s="1"/>
  <c r="KR2" i="1" l="1"/>
  <c r="KR5" i="1"/>
  <c r="KS1" i="1"/>
  <c r="KT1" i="1" s="1"/>
  <c r="KU1" i="1" s="1"/>
  <c r="KV1" i="1" s="1"/>
  <c r="KW1" i="1" s="1"/>
  <c r="KX1" i="1" s="1"/>
  <c r="KY1" i="1" s="1"/>
  <c r="KY2" i="1" l="1"/>
  <c r="KY5" i="1"/>
  <c r="KZ1" i="1"/>
  <c r="LA1" i="1" s="1"/>
  <c r="LB1" i="1" s="1"/>
  <c r="LC1" i="1" s="1"/>
  <c r="LD1" i="1" s="1"/>
  <c r="LE1" i="1" s="1"/>
  <c r="LF1" i="1" s="1"/>
  <c r="LF2" i="1" l="1"/>
  <c r="LF5" i="1"/>
  <c r="LG1" i="1"/>
  <c r="LH1" i="1" s="1"/>
  <c r="LI1" i="1" s="1"/>
  <c r="LJ1" i="1" s="1"/>
  <c r="LK1" i="1" s="1"/>
  <c r="LL1" i="1" s="1"/>
  <c r="LM1" i="1" s="1"/>
  <c r="LM2" i="1" l="1"/>
  <c r="LM5" i="1"/>
  <c r="LN1" i="1"/>
  <c r="LO1" i="1" s="1"/>
  <c r="LP1" i="1" s="1"/>
  <c r="LQ1" i="1" s="1"/>
  <c r="LR1" i="1" s="1"/>
  <c r="LS1" i="1" s="1"/>
  <c r="LT1" i="1" s="1"/>
  <c r="LT2" i="1" l="1"/>
  <c r="LT5" i="1"/>
  <c r="LU1" i="1"/>
  <c r="LV1" i="1" s="1"/>
  <c r="LW1" i="1" s="1"/>
  <c r="LX1" i="1" s="1"/>
  <c r="LY1" i="1" s="1"/>
  <c r="LZ1" i="1" s="1"/>
  <c r="MA1" i="1" s="1"/>
  <c r="MA2" i="1" l="1"/>
  <c r="MA5" i="1"/>
  <c r="MB1" i="1"/>
  <c r="MC1" i="1" s="1"/>
  <c r="MD1" i="1" s="1"/>
  <c r="ME1" i="1" s="1"/>
  <c r="MF1" i="1" s="1"/>
  <c r="MG1" i="1" s="1"/>
  <c r="MH1" i="1" s="1"/>
  <c r="MH2" i="1" l="1"/>
  <c r="MH5" i="1"/>
  <c r="MI1" i="1"/>
  <c r="MJ1" i="1" s="1"/>
  <c r="MK1" i="1" s="1"/>
  <c r="ML1" i="1" s="1"/>
  <c r="MM1" i="1" s="1"/>
  <c r="MN1" i="1" s="1"/>
  <c r="MO1" i="1" s="1"/>
  <c r="MO2" i="1" l="1"/>
  <c r="MO5" i="1"/>
  <c r="MP1" i="1"/>
  <c r="MQ1" i="1" s="1"/>
  <c r="MR1" i="1" s="1"/>
  <c r="MS1" i="1" s="1"/>
  <c r="MT1" i="1" s="1"/>
  <c r="MU1" i="1" s="1"/>
  <c r="MV1" i="1" s="1"/>
  <c r="MV2" i="1" l="1"/>
  <c r="MV5" i="1"/>
  <c r="MW1" i="1"/>
  <c r="MX1" i="1" s="1"/>
  <c r="MY1" i="1" s="1"/>
  <c r="MZ1" i="1" s="1"/>
  <c r="NA1" i="1" s="1"/>
  <c r="NB1" i="1" s="1"/>
  <c r="NC1" i="1" s="1"/>
  <c r="NC2" i="1" l="1"/>
  <c r="NC5" i="1"/>
  <c r="ND1" i="1"/>
  <c r="NE1" i="1" s="1"/>
  <c r="NF1" i="1" s="1"/>
  <c r="NG1" i="1" s="1"/>
  <c r="NH1" i="1" s="1"/>
  <c r="NI1" i="1" s="1"/>
</calcChain>
</file>

<file path=xl/sharedStrings.xml><?xml version="1.0" encoding="utf-8"?>
<sst xmlns="http://schemas.openxmlformats.org/spreadsheetml/2006/main" count="104" uniqueCount="103">
  <si>
    <t>ID</t>
  </si>
  <si>
    <t>DateOffset</t>
  </si>
  <si>
    <t>WeekStartType</t>
  </si>
  <si>
    <t>Start 
Date</t>
  </si>
  <si>
    <t>Actual 
End Date</t>
  </si>
  <si>
    <t>Planned 
End Date</t>
  </si>
  <si>
    <t>GanttNoOfYears</t>
  </si>
  <si>
    <t>ShowFY</t>
  </si>
  <si>
    <t>PM</t>
  </si>
  <si>
    <t>Today</t>
  </si>
  <si>
    <t>Name</t>
  </si>
  <si>
    <t>Description</t>
  </si>
  <si>
    <t>Value</t>
  </si>
  <si>
    <t>Used by the scrollbar. Do not manually change.</t>
  </si>
  <si>
    <t>Toggles between splitting years into Financial Years (e.g. 2009/10) or Calendar Years (e.g. 2009). Set to TRUE if you want to display Financial Years.</t>
  </si>
  <si>
    <t>Sets the day of the week to display as the start of the week (e.g. 2 = Monday).</t>
  </si>
  <si>
    <t>Sets the date coverage of the Gantt chart (i.e. the latest date that can be displayed).</t>
  </si>
  <si>
    <t>Task Description</t>
  </si>
  <si>
    <t>Start</t>
  </si>
  <si>
    <t>Version 1.0</t>
  </si>
  <si>
    <t>Work Days Planned</t>
  </si>
  <si>
    <t>Work Days Elapsed</t>
  </si>
  <si>
    <t>Work Days Remain</t>
  </si>
  <si>
    <t>Work Days Overrun</t>
  </si>
  <si>
    <t>stakeholderrmap.com</t>
  </si>
  <si>
    <t>Project Management Activities</t>
  </si>
  <si>
    <t>Complete Project Charter</t>
  </si>
  <si>
    <t>Complete Project Management Plan</t>
  </si>
  <si>
    <t>Set up Monitoring and Controlling processes</t>
  </si>
  <si>
    <t>Initiation/Planning</t>
  </si>
  <si>
    <t>Conduct Feasibility Study</t>
  </si>
  <si>
    <t>Management Activities Completed</t>
  </si>
  <si>
    <t>Complete Business case</t>
  </si>
  <si>
    <t>Complete Project Planning</t>
  </si>
  <si>
    <t>Initiation/Planning Activities Completed</t>
  </si>
  <si>
    <t>Requirements Analysis</t>
  </si>
  <si>
    <t>Complete Requirements Gathering</t>
  </si>
  <si>
    <t>Complete Security Planning</t>
  </si>
  <si>
    <t>Requirements Analysis Completed</t>
  </si>
  <si>
    <t>Design</t>
  </si>
  <si>
    <t>Hold design workshops</t>
  </si>
  <si>
    <t>Complete High-Level Design</t>
  </si>
  <si>
    <t>Complete Proof of Concept</t>
  </si>
  <si>
    <t>Complete Detailed Design</t>
  </si>
  <si>
    <t>Complete Technical Specification</t>
  </si>
  <si>
    <t>Design Completed</t>
  </si>
  <si>
    <t>Development</t>
  </si>
  <si>
    <t>Complete Build/Devlop</t>
  </si>
  <si>
    <t>Complete Integration Planning</t>
  </si>
  <si>
    <t>Complete Documentation</t>
  </si>
  <si>
    <t>Complete Test Planning</t>
  </si>
  <si>
    <t>Complete Deployment Planning</t>
  </si>
  <si>
    <t>Complete Training Planning</t>
  </si>
  <si>
    <t>Complete Business Continuity Planning</t>
  </si>
  <si>
    <t>Complete Transition Planning</t>
  </si>
  <si>
    <t>Development Completed</t>
  </si>
  <si>
    <t>Test</t>
  </si>
  <si>
    <t>Complete Unit Test</t>
  </si>
  <si>
    <t>Complete Function Test</t>
  </si>
  <si>
    <t>Complete Integration Test</t>
  </si>
  <si>
    <t>Complete Regression Test</t>
  </si>
  <si>
    <t>Complete System Test</t>
  </si>
  <si>
    <t>Complete User Acceptance Test</t>
  </si>
  <si>
    <t>Test Completed</t>
  </si>
  <si>
    <t>Implementation</t>
  </si>
  <si>
    <t>Complete Deployment</t>
  </si>
  <si>
    <t>Complete Training</t>
  </si>
  <si>
    <t>Complete  Support</t>
  </si>
  <si>
    <t>Development/Implementation Completed</t>
  </si>
  <si>
    <t>Operations &amp; Maintenance</t>
  </si>
  <si>
    <t>Complete Operations Activities</t>
  </si>
  <si>
    <t>Complete Maintenance Activities</t>
  </si>
  <si>
    <t>Operations &amp; Maintenance Completed</t>
  </si>
  <si>
    <t>Disposition</t>
  </si>
  <si>
    <t>Complete Archive</t>
  </si>
  <si>
    <t>Complete Disposal</t>
  </si>
  <si>
    <t>Retirement Completed</t>
  </si>
  <si>
    <t>Project Completed</t>
  </si>
  <si>
    <t>This Gantt chart uses a template created by Chris Read and released under a Freeware license.</t>
  </si>
  <si>
    <t>You can download the template from http://www.professionalexcel.com/project-manager-gantt-chart/</t>
  </si>
  <si>
    <t>Steps to set up your Gantt Chart</t>
  </si>
  <si>
    <t>1. Enter the name of your project in cell A1.</t>
  </si>
  <si>
    <t>2. Enter the start date and today's date</t>
  </si>
  <si>
    <t xml:space="preserve">3. Enter your name or organisation in the 'PM' field. </t>
  </si>
  <si>
    <t xml:space="preserve">4. Check the Settings tab and adjust the settings if you wish. We recommend leaving the default settings. </t>
  </si>
  <si>
    <t xml:space="preserve">This template is licensed under Creative Commons Attribution-ShareAlike license  http://creativecommons.org/licenses/by-sa/3.0/ </t>
  </si>
  <si>
    <t>The tasks and activities in this template are based on material available  on http://www.cdc.gov/cdcup/ see Project Schedule (xls) at https://www2a.cdc.gov/cdcup/library/templates/default.htm</t>
  </si>
  <si>
    <t>Removing the messages from the Start and End date fields</t>
  </si>
  <si>
    <t>To remove this message go to Data &gt;&gt; Data Validation</t>
  </si>
  <si>
    <t>Select 'Input Message' tab and untick 'Show input message when cell is selected'.</t>
  </si>
  <si>
    <t>How to add new summary and sub-tasks</t>
  </si>
  <si>
    <t>How to insert additional tasks</t>
  </si>
  <si>
    <t xml:space="preserve">It is best practice to align the numbering of tasks in your project plan with the numbering in your Work Breakdown Structure (WBS). </t>
  </si>
  <si>
    <t>1. Start entering your tasks. You can add to the existing tasks or overwrite the existing tasks.</t>
  </si>
  <si>
    <t>2. Give each task a unique ID. For summary tasks use whole numbers.</t>
  </si>
  <si>
    <t>3.Enter the start and end date.</t>
  </si>
  <si>
    <t>4. The Work Days Planned, Elapsed, Remaining and Overrun will calculate automatically!</t>
  </si>
  <si>
    <t>1. Select the cell where you want to add an additional task, right click and select 'Insert'.</t>
  </si>
  <si>
    <t xml:space="preserve">2. Give the task the next unique ID e.g. if the previous task was 1.4 number this task 1.5. </t>
  </si>
  <si>
    <t>3. Enter the start and end date.</t>
  </si>
  <si>
    <t>5. Update the numbers of the tasks below, so each tasks has a unique ID.</t>
  </si>
  <si>
    <r>
      <t xml:space="preserve">To get the most out of this Gantt chart you need to </t>
    </r>
    <r>
      <rPr>
        <b/>
        <sz val="11"/>
        <color theme="1"/>
        <rFont val="Calibri"/>
        <family val="2"/>
        <scheme val="minor"/>
      </rPr>
      <t>enable Macros</t>
    </r>
    <r>
      <rPr>
        <sz val="11"/>
        <color theme="1"/>
        <rFont val="Calibri"/>
        <family val="2"/>
        <scheme val="minor"/>
      </rPr>
      <t xml:space="preserve">.  </t>
    </r>
  </si>
  <si>
    <t>Project Plan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</si>
</sst>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#"/>
    <numFmt numFmtId="165" formatCode="dd\-mmm\-yy;;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name val="Verdana"/>
      <family val="2"/>
    </font>
    <font>
      <i/>
      <sz val="10"/>
      <color indexed="9"/>
      <name val="Verdana"/>
      <family val="2"/>
    </font>
    <font>
      <sz val="10"/>
      <color indexed="9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theme="1"/>
      <name val="Verdana"/>
      <family val="2"/>
    </font>
    <font>
      <b/>
      <sz val="10"/>
      <color theme="1"/>
      <name val="Verdana"/>
      <family val="2"/>
    </font>
    <font>
      <b/>
      <sz val="10"/>
      <name val="Verdana"/>
      <family val="2"/>
    </font>
    <font>
      <b/>
      <sz val="10"/>
      <color rgb="FFFF0000"/>
      <name val="Verdana"/>
      <family val="2"/>
    </font>
    <font>
      <b/>
      <sz val="10"/>
      <color theme="4" tint="-0.499984740745262"/>
      <name val="Verdana"/>
      <family val="2"/>
    </font>
    <font>
      <b/>
      <sz val="16"/>
      <color theme="0"/>
      <name val="Verdana"/>
      <family val="2"/>
    </font>
    <font>
      <b/>
      <sz val="8"/>
      <color theme="0"/>
      <name val="Verdana"/>
      <family val="2"/>
    </font>
    <font>
      <b/>
      <sz val="14"/>
      <color theme="0"/>
      <name val="Verdana"/>
      <family val="2"/>
    </font>
    <font>
      <sz val="8"/>
      <color theme="1"/>
      <name val="Verdana"/>
      <family val="2"/>
    </font>
    <font>
      <sz val="8"/>
      <color theme="0"/>
      <name val="Verdana"/>
      <family val="2"/>
    </font>
    <font>
      <sz val="10"/>
      <color rgb="FFFF0000"/>
      <name val="Verdana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9966"/>
        <bgColor indexed="64"/>
      </patternFill>
    </fill>
    <fill>
      <patternFill patternType="solid">
        <fgColor rgb="FF98BA98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ck">
        <color theme="0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/>
      <right/>
      <top/>
      <bottom style="thin">
        <color rgb="FF669966"/>
      </bottom>
      <diagonal/>
    </border>
    <border>
      <left/>
      <right/>
      <top style="thin">
        <color rgb="FF669966"/>
      </top>
      <bottom style="thin">
        <color rgb="FF669966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72">
    <xf numFmtId="0" fontId="0" fillId="0" borderId="0" xfId="0"/>
    <xf numFmtId="0" fontId="3" fillId="0" borderId="0" xfId="0" applyFont="1" applyProtection="1"/>
    <xf numFmtId="0" fontId="8" fillId="0" borderId="0" xfId="0" applyFont="1" applyProtection="1"/>
    <xf numFmtId="0" fontId="8" fillId="0" borderId="2" xfId="0" applyFont="1" applyFill="1" applyBorder="1" applyProtection="1"/>
    <xf numFmtId="1" fontId="8" fillId="0" borderId="2" xfId="0" applyNumberFormat="1" applyFont="1" applyFill="1" applyBorder="1" applyAlignment="1" applyProtection="1">
      <alignment horizontal="center"/>
    </xf>
    <xf numFmtId="1" fontId="8" fillId="0" borderId="2" xfId="1" applyNumberFormat="1" applyFont="1" applyFill="1" applyBorder="1" applyAlignment="1" applyProtection="1">
      <alignment horizontal="center"/>
    </xf>
    <xf numFmtId="0" fontId="8" fillId="0" borderId="6" xfId="0" applyFont="1" applyFill="1" applyBorder="1" applyProtection="1"/>
    <xf numFmtId="0" fontId="8" fillId="0" borderId="7" xfId="0" applyFont="1" applyFill="1" applyBorder="1" applyProtection="1"/>
    <xf numFmtId="0" fontId="3" fillId="0" borderId="10" xfId="0" applyFont="1" applyBorder="1" applyProtection="1"/>
    <xf numFmtId="0" fontId="8" fillId="0" borderId="3" xfId="0" applyFont="1" applyFill="1" applyBorder="1" applyProtection="1"/>
    <xf numFmtId="0" fontId="8" fillId="0" borderId="4" xfId="0" applyFont="1" applyFill="1" applyBorder="1" applyProtection="1"/>
    <xf numFmtId="0" fontId="8" fillId="0" borderId="5" xfId="0" applyFont="1" applyFill="1" applyBorder="1" applyProtection="1"/>
    <xf numFmtId="0" fontId="3" fillId="0" borderId="0" xfId="0" applyFont="1" applyFill="1" applyProtection="1"/>
    <xf numFmtId="0" fontId="8" fillId="0" borderId="2" xfId="0" applyNumberFormat="1" applyFont="1" applyFill="1" applyBorder="1" applyAlignment="1" applyProtection="1">
      <alignment horizontal="left"/>
      <protection locked="0"/>
    </xf>
    <xf numFmtId="0" fontId="8" fillId="0" borderId="2" xfId="0" applyFont="1" applyFill="1" applyBorder="1" applyAlignment="1" applyProtection="1">
      <protection locked="0"/>
    </xf>
    <xf numFmtId="165" fontId="8" fillId="0" borderId="2" xfId="0" applyNumberFormat="1" applyFont="1" applyFill="1" applyBorder="1" applyAlignment="1" applyProtection="1">
      <alignment horizontal="right"/>
      <protection locked="0"/>
    </xf>
    <xf numFmtId="0" fontId="9" fillId="0" borderId="1" xfId="0" applyFont="1" applyBorder="1" applyAlignment="1" applyProtection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left" vertical="center"/>
    </xf>
    <xf numFmtId="0" fontId="7" fillId="0" borderId="12" xfId="0" applyFont="1" applyBorder="1" applyAlignment="1" applyProtection="1">
      <alignment horizontal="center" vertical="center" wrapText="1"/>
    </xf>
    <xf numFmtId="0" fontId="9" fillId="7" borderId="1" xfId="0" applyFont="1" applyFill="1" applyBorder="1" applyAlignment="1" applyProtection="1">
      <alignment horizontal="center" vertical="center" wrapText="1"/>
    </xf>
    <xf numFmtId="15" fontId="19" fillId="0" borderId="11" xfId="0" applyNumberFormat="1" applyFont="1" applyBorder="1" applyAlignment="1" applyProtection="1">
      <alignment vertical="top"/>
    </xf>
    <xf numFmtId="0" fontId="1" fillId="0" borderId="0" xfId="0" applyFont="1" applyFill="1" applyAlignment="1" applyProtection="1"/>
    <xf numFmtId="0" fontId="1" fillId="0" borderId="0" xfId="0" applyFont="1" applyProtection="1"/>
    <xf numFmtId="14" fontId="5" fillId="6" borderId="0" xfId="0" applyNumberFormat="1" applyFont="1" applyFill="1" applyProtection="1"/>
    <xf numFmtId="14" fontId="6" fillId="6" borderId="0" xfId="0" applyNumberFormat="1" applyFont="1" applyFill="1" applyProtection="1"/>
    <xf numFmtId="1" fontId="8" fillId="0" borderId="0" xfId="0" applyNumberFormat="1" applyFont="1" applyFill="1" applyBorder="1" applyAlignment="1" applyProtection="1">
      <alignment horizontal="center"/>
    </xf>
    <xf numFmtId="1" fontId="8" fillId="0" borderId="0" xfId="1" applyNumberFormat="1" applyFont="1" applyFill="1" applyBorder="1" applyAlignment="1" applyProtection="1">
      <alignment horizontal="center"/>
    </xf>
    <xf numFmtId="0" fontId="4" fillId="0" borderId="14" xfId="0" applyFont="1" applyBorder="1" applyAlignment="1" applyProtection="1">
      <alignment horizontal="left" vertical="center"/>
      <protection locked="0"/>
    </xf>
    <xf numFmtId="15" fontId="4" fillId="0" borderId="15" xfId="0" applyNumberFormat="1" applyFont="1" applyBorder="1" applyAlignment="1" applyProtection="1">
      <alignment horizontal="left" vertical="center"/>
      <protection locked="0"/>
    </xf>
    <xf numFmtId="15" fontId="12" fillId="0" borderId="11" xfId="0" applyNumberFormat="1" applyFont="1" applyBorder="1" applyAlignment="1" applyProtection="1">
      <alignment horizontal="left" vertical="center"/>
      <protection locked="0"/>
    </xf>
    <xf numFmtId="0" fontId="13" fillId="3" borderId="0" xfId="0" applyFont="1" applyFill="1" applyAlignment="1" applyProtection="1">
      <alignment vertical="center"/>
    </xf>
    <xf numFmtId="0" fontId="13" fillId="3" borderId="0" xfId="0" applyFont="1" applyFill="1" applyAlignment="1" applyProtection="1">
      <alignment vertical="center" wrapText="1"/>
    </xf>
    <xf numFmtId="0" fontId="1" fillId="0" borderId="13" xfId="0" applyFont="1" applyBorder="1" applyAlignment="1" applyProtection="1">
      <alignment vertical="center"/>
    </xf>
    <xf numFmtId="0" fontId="1" fillId="0" borderId="13" xfId="0" applyFont="1" applyBorder="1" applyAlignment="1" applyProtection="1">
      <alignment vertical="center" wrapText="1"/>
    </xf>
    <xf numFmtId="0" fontId="1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1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17" fillId="0" borderId="0" xfId="0" applyFont="1" applyProtection="1"/>
    <xf numFmtId="0" fontId="17" fillId="0" borderId="0" xfId="0" applyFont="1" applyAlignment="1" applyProtection="1"/>
    <xf numFmtId="0" fontId="11" fillId="0" borderId="14" xfId="0" applyFont="1" applyBorder="1" applyAlignment="1" applyProtection="1">
      <alignment horizontal="left" vertical="center"/>
    </xf>
    <xf numFmtId="0" fontId="10" fillId="0" borderId="15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left" vertical="center"/>
    </xf>
    <xf numFmtId="0" fontId="7" fillId="0" borderId="12" xfId="0" applyFont="1" applyFill="1" applyBorder="1" applyAlignment="1" applyProtection="1">
      <alignment horizontal="left" vertical="center"/>
    </xf>
    <xf numFmtId="0" fontId="17" fillId="0" borderId="0" xfId="0" applyFont="1" applyAlignment="1" applyProtection="1">
      <alignment horizontal="left"/>
    </xf>
    <xf numFmtId="0" fontId="14" fillId="6" borderId="0" xfId="0" applyFont="1" applyFill="1" applyBorder="1" applyAlignment="1" applyProtection="1">
      <alignment horizontal="center" vertical="center"/>
    </xf>
    <xf numFmtId="0" fontId="15" fillId="6" borderId="0" xfId="0" applyFont="1" applyFill="1" applyBorder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4" fillId="2" borderId="0" xfId="0" applyFont="1" applyFill="1" applyBorder="1" applyAlignment="1" applyProtection="1">
      <alignment horizontal="center"/>
    </xf>
    <xf numFmtId="0" fontId="1" fillId="0" borderId="11" xfId="0" applyFont="1" applyFill="1" applyBorder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8" fillId="0" borderId="16" xfId="0" applyNumberFormat="1" applyFont="1" applyFill="1" applyBorder="1" applyAlignment="1" applyProtection="1">
      <alignment horizontal="left"/>
      <protection locked="0"/>
    </xf>
    <xf numFmtId="0" fontId="8" fillId="0" borderId="16" xfId="0" applyFont="1" applyFill="1" applyBorder="1" applyAlignment="1" applyProtection="1">
      <protection locked="0"/>
    </xf>
    <xf numFmtId="165" fontId="8" fillId="0" borderId="16" xfId="0" applyNumberFormat="1" applyFont="1" applyFill="1" applyBorder="1" applyAlignment="1" applyProtection="1">
      <alignment horizontal="right"/>
      <protection locked="0"/>
    </xf>
    <xf numFmtId="0" fontId="8" fillId="0" borderId="2" xfId="0" applyFont="1" applyFill="1" applyBorder="1" applyAlignment="1" applyProtection="1">
      <alignment horizontal="left"/>
    </xf>
    <xf numFmtId="0" fontId="8" fillId="0" borderId="2" xfId="0" applyFont="1" applyBorder="1" applyAlignment="1" applyProtection="1"/>
    <xf numFmtId="0" fontId="17" fillId="0" borderId="2" xfId="0" applyFont="1" applyBorder="1" applyAlignment="1" applyProtection="1">
      <alignment horizontal="left"/>
    </xf>
    <xf numFmtId="0" fontId="17" fillId="0" borderId="2" xfId="0" applyFont="1" applyBorder="1" applyAlignment="1" applyProtection="1"/>
    <xf numFmtId="0" fontId="17" fillId="0" borderId="2" xfId="0" applyFont="1" applyBorder="1" applyProtection="1"/>
    <xf numFmtId="1" fontId="8" fillId="0" borderId="7" xfId="0" applyNumberFormat="1" applyFont="1" applyFill="1" applyBorder="1" applyAlignment="1" applyProtection="1">
      <alignment horizontal="center"/>
    </xf>
    <xf numFmtId="0" fontId="20" fillId="0" borderId="0" xfId="0" applyFont="1"/>
    <xf numFmtId="0" fontId="21" fillId="0" borderId="0" xfId="0" applyFont="1"/>
    <xf numFmtId="164" fontId="18" fillId="0" borderId="0" xfId="0" applyNumberFormat="1" applyFont="1" applyFill="1" applyBorder="1" applyAlignment="1" applyProtection="1">
      <alignment horizontal="center" textRotation="90"/>
    </xf>
    <xf numFmtId="164" fontId="18" fillId="0" borderId="9" xfId="0" applyNumberFormat="1" applyFont="1" applyFill="1" applyBorder="1" applyAlignment="1" applyProtection="1">
      <alignment horizontal="center" textRotation="90"/>
    </xf>
    <xf numFmtId="0" fontId="16" fillId="6" borderId="0" xfId="0" applyFont="1" applyFill="1" applyBorder="1" applyAlignment="1" applyProtection="1">
      <alignment horizontal="left" vertical="center"/>
      <protection locked="0"/>
    </xf>
    <xf numFmtId="0" fontId="8" fillId="0" borderId="8" xfId="0" applyNumberFormat="1" applyFont="1" applyBorder="1" applyAlignment="1" applyProtection="1">
      <alignment horizontal="center" textRotation="90"/>
    </xf>
    <xf numFmtId="0" fontId="17" fillId="0" borderId="8" xfId="0" applyNumberFormat="1" applyFont="1" applyBorder="1" applyAlignment="1" applyProtection="1">
      <alignment horizontal="center"/>
    </xf>
    <xf numFmtId="0" fontId="17" fillId="0" borderId="8" xfId="0" applyNumberFormat="1" applyFont="1" applyBorder="1" applyAlignment="1" applyProtection="1">
      <alignment horizontal="center" textRotation="90"/>
    </xf>
  </cellXfs>
  <cellStyles count="2">
    <cellStyle name="Normal" xfId="0" builtinId="0"/>
    <cellStyle name="Percent" xfId="1" builtinId="5"/>
  </cellStyles>
  <dxfs count="10">
    <dxf>
      <fill>
        <patternFill>
          <bgColor theme="5" tint="0.39994506668294322"/>
        </patternFill>
      </fill>
      <border>
        <left style="thin">
          <color theme="5" tint="0.39994506668294322"/>
        </left>
        <right style="thin">
          <color theme="5" tint="0.39994506668294322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rgb="FF669966"/>
        </patternFill>
      </fill>
      <border>
        <left style="thin">
          <color rgb="FF669966"/>
        </left>
        <right style="thin">
          <color rgb="FF669966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rgb="FF98BA98"/>
        </patternFill>
      </fill>
      <border>
        <left style="thin">
          <color rgb="FF98BA98"/>
        </left>
        <right style="thin">
          <color rgb="FF98BA98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4" tint="0.39994506668294322"/>
        </patternFill>
      </fill>
      <border>
        <left style="thin">
          <color theme="4" tint="0.39994506668294322"/>
        </left>
        <right style="thin">
          <color theme="4" tint="0.39994506668294322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5" tint="-0.499984740745262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>
          <bgColor theme="4" tint="-0.499984740745262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ndense val="0"/>
        <extend val="0"/>
        <color auto="1"/>
      </font>
      <fill>
        <patternFill>
          <bgColor indexed="1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1"/>
      </font>
      <border>
        <left style="thin">
          <color theme="0" tint="-0.24994659260841701"/>
        </left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ont>
        <b/>
        <i val="0"/>
      </font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98BA98"/>
      <color rgb="FF66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
<Relationships xmlns="http://schemas.openxmlformats.org/package/2006/relationships">
<Relationship Id="rId1" Target="worksheets/sheet1.xml" Type="http://schemas.openxmlformats.org/officeDocument/2006/relationships/worksheet"/>
<Relationship Id="rId2" Target="worksheets/sheet2.xml" Type="http://schemas.openxmlformats.org/officeDocument/2006/relationships/worksheet"/>
<Relationship Id="rId3" Target="worksheets/sheet3.xml" Type="http://schemas.openxmlformats.org/officeDocument/2006/relationships/worksheet"/>
<Relationship Id="rId4" Target="worksheets/sheet4.xml" Type="http://schemas.openxmlformats.org/officeDocument/2006/relationships/worksheet"/>
<Relationship Id="rId5" Target="theme/theme1.xml" Type="http://schemas.openxmlformats.org/officeDocument/2006/relationships/theme"/>
<Relationship Id="rId6" Target="styles.xml" Type="http://schemas.openxmlformats.org/officeDocument/2006/relationships/styles"/>
<Relationship Id="rId7" Target="sharedStrings.xml" Type="http://schemas.openxmlformats.org/officeDocument/2006/relationships/sharedStrings"/>
<Relationship Id="rId8" Target="calcChain.xml" Type="http://schemas.openxmlformats.org/officeDocument/2006/relationships/calcChain"/>
</Relationships>

</file>

<file path=xl/ctrlProps/ctrlProp1.xml><?xml version="1.0" encoding="utf-8"?>
<formControlPr xmlns="http://schemas.microsoft.com/office/spreadsheetml/2009/9/main" objectType="Scroll" dx="15" fmlaLink="DateOffset" horiz="1" max="52" page="4" val="0"/>
</file>

<file path=xl/drawings/_rels/drawing2.xml.rels><?xml version="1.0" encoding="UTF-8" standalone="no"?>
<Relationships xmlns="http://schemas.openxmlformats.org/package/2006/relationships">
<Relationship Id="rId1" Target="../media/image1.png" Type="http://schemas.openxmlformats.org/officeDocument/2006/relationships/image"/>
</Relationships>

</file>

<file path=xl/drawings/_rels/drawing3.xml.rels><?xml version="1.0" encoding="UTF-8" standalone="no"?>
<Relationships xmlns="http://schemas.openxmlformats.org/package/2006/relationships">
<Relationship Id="rId1" Target="../media/image2.png" Type="http://schemas.openxmlformats.org/officeDocument/2006/relationships/image"/>
</Relationships>
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85725</xdr:rowOff>
        </xdr:from>
        <xdr:to>
          <xdr:col>373</xdr:col>
          <xdr:colOff>0</xdr:colOff>
          <xdr:row>0</xdr:row>
          <xdr:rowOff>238125</xdr:rowOff>
        </xdr:to>
        <xdr:sp macro="" textlink="">
          <xdr:nvSpPr>
            <xdr:cNvPr id="1037" name="Scroll Bar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24</xdr:row>
      <xdr:rowOff>28575</xdr:rowOff>
    </xdr:from>
    <xdr:to>
      <xdr:col>4</xdr:col>
      <xdr:colOff>113989</xdr:colOff>
      <xdr:row>32</xdr:row>
      <xdr:rowOff>123623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3648075"/>
          <a:ext cx="2485714" cy="1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2</xdr:row>
      <xdr:rowOff>95250</xdr:rowOff>
    </xdr:from>
    <xdr:to>
      <xdr:col>7</xdr:col>
      <xdr:colOff>351898</xdr:colOff>
      <xdr:row>16</xdr:row>
      <xdr:rowOff>28250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476250"/>
          <a:ext cx="4219048" cy="2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
<Relationships xmlns="http://schemas.openxmlformats.org/package/2006/relationships">
<Relationship Id="rId1" Target="../printerSettings/printerSettings1.bin" Type="http://schemas.openxmlformats.org/officeDocument/2006/relationships/printerSettings"/>
<Relationship Id="rId2" Target="../drawings/drawing1.xml" Type="http://schemas.openxmlformats.org/officeDocument/2006/relationships/drawing"/>
<Relationship Id="rId3" Target="../drawings/vmlDrawing1.vml" Type="http://schemas.openxmlformats.org/officeDocument/2006/relationships/vmlDrawing"/>
<Relationship Id="rId4" Target="../ctrlProps/ctrlProp1.xml" Type="http://schemas.openxmlformats.org/officeDocument/2006/relationships/ctrlProp"/>
</Relationships>

</file>

<file path=xl/worksheets/_rels/sheet2.xml.rels><?xml version="1.0" encoding="UTF-8" standalone="no"?>
<Relationships xmlns="http://schemas.openxmlformats.org/package/2006/relationships">
<Relationship Id="rId1" Target="../printerSettings/printerSettings2.bin" Type="http://schemas.openxmlformats.org/officeDocument/2006/relationships/printerSettings"/>
</Relationships>

</file>

<file path=xl/worksheets/_rels/sheet3.xml.rels><?xml version="1.0" encoding="UTF-8" standalone="no"?>
<Relationships xmlns="http://schemas.openxmlformats.org/package/2006/relationships">
<Relationship Id="rId1" Target="../printerSettings/printerSettings3.bin" Type="http://schemas.openxmlformats.org/officeDocument/2006/relationships/printerSettings"/>
<Relationship Id="rId2" Target="../drawings/drawing2.xml" Type="http://schemas.openxmlformats.org/officeDocument/2006/relationships/drawing"/>
</Relationships>

</file>

<file path=xl/worksheets/_rels/sheet4.xml.rels><?xml version="1.0" encoding="UTF-8" standalone="no"?>
<Relationships xmlns="http://schemas.openxmlformats.org/package/2006/relationships">
<Relationship Id="rId1" Target="../drawings/drawing3.xml" Type="http://schemas.openxmlformats.org/officeDocument/2006/relationships/drawing"/>
</Relationships>
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tGantt">
    <outlinePr summaryBelow="0" summaryRight="0"/>
    <pageSetUpPr fitToPage="1"/>
  </sheetPr>
  <dimension ref="A1:NJ2000"/>
  <sheetViews>
    <sheetView showGridLines="0" showRowColHeaders="0" tabSelected="1" zoomScaleNormal="100" workbookViewId="0">
      <pane ySplit="5" topLeftCell="A6" activePane="bottomLeft" state="frozen"/>
      <selection pane="bottomLeft" sqref="A1:G1"/>
    </sheetView>
  </sheetViews>
  <sheetFormatPr defaultColWidth="9.140625" defaultRowHeight="14.25" x14ac:dyDescent="0.2"/>
  <cols>
    <col min="1" max="1" width="7.5703125" style="47" bestFit="1" customWidth="1"/>
    <col min="2" max="2" width="32.28515625" style="42" customWidth="1"/>
    <col min="3" max="5" width="10.7109375" style="41" customWidth="1"/>
    <col min="6" max="9" width="8.5703125" style="54" customWidth="1"/>
    <col min="10" max="373" width="0.28515625" style="1" customWidth="1"/>
    <col min="374" max="374" width="9.42578125" style="1" bestFit="1" customWidth="1"/>
    <col min="375" max="16384" width="9.140625" style="1"/>
  </cols>
  <sheetData>
    <row r="1" spans="1:374" s="8" customFormat="1" ht="20.25" thickTop="1" x14ac:dyDescent="0.2">
      <c r="A1" s="68" t="s">
        <v>102</v>
      </c>
      <c r="B1" s="68"/>
      <c r="C1" s="68"/>
      <c r="D1" s="68"/>
      <c r="E1" s="68"/>
      <c r="F1" s="68"/>
      <c r="G1" s="68"/>
      <c r="H1" s="48"/>
      <c r="I1" s="49" t="s">
        <v>19</v>
      </c>
      <c r="J1" s="25">
        <f>(Start-WEEKDAY(Start,1)+WeekStartType)+7*DateOffset</f>
        <v>43262</v>
      </c>
      <c r="K1" s="26">
        <f t="shared" ref="K1:BV1" si="0">J1+1</f>
        <v>43263</v>
      </c>
      <c r="L1" s="26">
        <f t="shared" si="0"/>
        <v>43264</v>
      </c>
      <c r="M1" s="26">
        <f t="shared" si="0"/>
        <v>43265</v>
      </c>
      <c r="N1" s="26">
        <f t="shared" si="0"/>
        <v>43266</v>
      </c>
      <c r="O1" s="26">
        <f t="shared" si="0"/>
        <v>43267</v>
      </c>
      <c r="P1" s="26">
        <f t="shared" si="0"/>
        <v>43268</v>
      </c>
      <c r="Q1" s="26">
        <f t="shared" si="0"/>
        <v>43269</v>
      </c>
      <c r="R1" s="26">
        <f t="shared" si="0"/>
        <v>43270</v>
      </c>
      <c r="S1" s="26">
        <f t="shared" si="0"/>
        <v>43271</v>
      </c>
      <c r="T1" s="26">
        <f t="shared" si="0"/>
        <v>43272</v>
      </c>
      <c r="U1" s="26">
        <f t="shared" si="0"/>
        <v>43273</v>
      </c>
      <c r="V1" s="26">
        <f t="shared" si="0"/>
        <v>43274</v>
      </c>
      <c r="W1" s="26">
        <f t="shared" si="0"/>
        <v>43275</v>
      </c>
      <c r="X1" s="26">
        <f t="shared" si="0"/>
        <v>43276</v>
      </c>
      <c r="Y1" s="26">
        <f t="shared" si="0"/>
        <v>43277</v>
      </c>
      <c r="Z1" s="26">
        <f t="shared" si="0"/>
        <v>43278</v>
      </c>
      <c r="AA1" s="26">
        <f t="shared" si="0"/>
        <v>43279</v>
      </c>
      <c r="AB1" s="26">
        <f t="shared" si="0"/>
        <v>43280</v>
      </c>
      <c r="AC1" s="26">
        <f t="shared" si="0"/>
        <v>43281</v>
      </c>
      <c r="AD1" s="26">
        <f t="shared" si="0"/>
        <v>43282</v>
      </c>
      <c r="AE1" s="26">
        <f t="shared" si="0"/>
        <v>43283</v>
      </c>
      <c r="AF1" s="26">
        <f t="shared" si="0"/>
        <v>43284</v>
      </c>
      <c r="AG1" s="26">
        <f t="shared" si="0"/>
        <v>43285</v>
      </c>
      <c r="AH1" s="26">
        <f t="shared" si="0"/>
        <v>43286</v>
      </c>
      <c r="AI1" s="26">
        <f t="shared" si="0"/>
        <v>43287</v>
      </c>
      <c r="AJ1" s="26">
        <f t="shared" si="0"/>
        <v>43288</v>
      </c>
      <c r="AK1" s="26">
        <f t="shared" si="0"/>
        <v>43289</v>
      </c>
      <c r="AL1" s="26">
        <f t="shared" si="0"/>
        <v>43290</v>
      </c>
      <c r="AM1" s="26">
        <f t="shared" si="0"/>
        <v>43291</v>
      </c>
      <c r="AN1" s="26">
        <f t="shared" si="0"/>
        <v>43292</v>
      </c>
      <c r="AO1" s="26">
        <f t="shared" si="0"/>
        <v>43293</v>
      </c>
      <c r="AP1" s="26">
        <f t="shared" si="0"/>
        <v>43294</v>
      </c>
      <c r="AQ1" s="26">
        <f t="shared" si="0"/>
        <v>43295</v>
      </c>
      <c r="AR1" s="26">
        <f t="shared" si="0"/>
        <v>43296</v>
      </c>
      <c r="AS1" s="26">
        <f t="shared" si="0"/>
        <v>43297</v>
      </c>
      <c r="AT1" s="26">
        <f t="shared" si="0"/>
        <v>43298</v>
      </c>
      <c r="AU1" s="26">
        <f t="shared" si="0"/>
        <v>43299</v>
      </c>
      <c r="AV1" s="26">
        <f t="shared" si="0"/>
        <v>43300</v>
      </c>
      <c r="AW1" s="26">
        <f t="shared" si="0"/>
        <v>43301</v>
      </c>
      <c r="AX1" s="26">
        <f t="shared" si="0"/>
        <v>43302</v>
      </c>
      <c r="AY1" s="26">
        <f t="shared" si="0"/>
        <v>43303</v>
      </c>
      <c r="AZ1" s="26">
        <f t="shared" si="0"/>
        <v>43304</v>
      </c>
      <c r="BA1" s="26">
        <f t="shared" si="0"/>
        <v>43305</v>
      </c>
      <c r="BB1" s="26">
        <f t="shared" si="0"/>
        <v>43306</v>
      </c>
      <c r="BC1" s="26">
        <f t="shared" si="0"/>
        <v>43307</v>
      </c>
      <c r="BD1" s="26">
        <f t="shared" si="0"/>
        <v>43308</v>
      </c>
      <c r="BE1" s="26">
        <f t="shared" si="0"/>
        <v>43309</v>
      </c>
      <c r="BF1" s="26">
        <f t="shared" si="0"/>
        <v>43310</v>
      </c>
      <c r="BG1" s="26">
        <f t="shared" si="0"/>
        <v>43311</v>
      </c>
      <c r="BH1" s="26">
        <f t="shared" si="0"/>
        <v>43312</v>
      </c>
      <c r="BI1" s="26">
        <f t="shared" si="0"/>
        <v>43313</v>
      </c>
      <c r="BJ1" s="26">
        <f t="shared" si="0"/>
        <v>43314</v>
      </c>
      <c r="BK1" s="26">
        <f t="shared" si="0"/>
        <v>43315</v>
      </c>
      <c r="BL1" s="26">
        <f t="shared" si="0"/>
        <v>43316</v>
      </c>
      <c r="BM1" s="26">
        <f t="shared" si="0"/>
        <v>43317</v>
      </c>
      <c r="BN1" s="26">
        <f t="shared" si="0"/>
        <v>43318</v>
      </c>
      <c r="BO1" s="26">
        <f t="shared" si="0"/>
        <v>43319</v>
      </c>
      <c r="BP1" s="26">
        <f t="shared" si="0"/>
        <v>43320</v>
      </c>
      <c r="BQ1" s="26">
        <f t="shared" si="0"/>
        <v>43321</v>
      </c>
      <c r="BR1" s="26">
        <f t="shared" si="0"/>
        <v>43322</v>
      </c>
      <c r="BS1" s="26">
        <f t="shared" si="0"/>
        <v>43323</v>
      </c>
      <c r="BT1" s="26">
        <f t="shared" si="0"/>
        <v>43324</v>
      </c>
      <c r="BU1" s="26">
        <f t="shared" si="0"/>
        <v>43325</v>
      </c>
      <c r="BV1" s="26">
        <f t="shared" si="0"/>
        <v>43326</v>
      </c>
      <c r="BW1" s="26">
        <f t="shared" ref="BW1:CY1" si="1">BV1+1</f>
        <v>43327</v>
      </c>
      <c r="BX1" s="26">
        <f t="shared" si="1"/>
        <v>43328</v>
      </c>
      <c r="BY1" s="26">
        <f t="shared" si="1"/>
        <v>43329</v>
      </c>
      <c r="BZ1" s="26">
        <f t="shared" si="1"/>
        <v>43330</v>
      </c>
      <c r="CA1" s="26">
        <f t="shared" si="1"/>
        <v>43331</v>
      </c>
      <c r="CB1" s="26">
        <f t="shared" si="1"/>
        <v>43332</v>
      </c>
      <c r="CC1" s="26">
        <f t="shared" si="1"/>
        <v>43333</v>
      </c>
      <c r="CD1" s="26">
        <f t="shared" si="1"/>
        <v>43334</v>
      </c>
      <c r="CE1" s="26">
        <f t="shared" si="1"/>
        <v>43335</v>
      </c>
      <c r="CF1" s="26">
        <f t="shared" si="1"/>
        <v>43336</v>
      </c>
      <c r="CG1" s="26">
        <f t="shared" si="1"/>
        <v>43337</v>
      </c>
      <c r="CH1" s="26">
        <f t="shared" si="1"/>
        <v>43338</v>
      </c>
      <c r="CI1" s="26">
        <f t="shared" si="1"/>
        <v>43339</v>
      </c>
      <c r="CJ1" s="26">
        <f t="shared" si="1"/>
        <v>43340</v>
      </c>
      <c r="CK1" s="26">
        <f t="shared" si="1"/>
        <v>43341</v>
      </c>
      <c r="CL1" s="26">
        <f t="shared" si="1"/>
        <v>43342</v>
      </c>
      <c r="CM1" s="26">
        <f t="shared" si="1"/>
        <v>43343</v>
      </c>
      <c r="CN1" s="26">
        <f t="shared" si="1"/>
        <v>43344</v>
      </c>
      <c r="CO1" s="26">
        <f t="shared" si="1"/>
        <v>43345</v>
      </c>
      <c r="CP1" s="26">
        <f t="shared" si="1"/>
        <v>43346</v>
      </c>
      <c r="CQ1" s="26">
        <f t="shared" si="1"/>
        <v>43347</v>
      </c>
      <c r="CR1" s="26">
        <f t="shared" si="1"/>
        <v>43348</v>
      </c>
      <c r="CS1" s="26">
        <f t="shared" si="1"/>
        <v>43349</v>
      </c>
      <c r="CT1" s="26">
        <f t="shared" si="1"/>
        <v>43350</v>
      </c>
      <c r="CU1" s="26">
        <f t="shared" si="1"/>
        <v>43351</v>
      </c>
      <c r="CV1" s="26">
        <f t="shared" si="1"/>
        <v>43352</v>
      </c>
      <c r="CW1" s="26">
        <f t="shared" si="1"/>
        <v>43353</v>
      </c>
      <c r="CX1" s="26">
        <f t="shared" si="1"/>
        <v>43354</v>
      </c>
      <c r="CY1" s="26">
        <f t="shared" si="1"/>
        <v>43355</v>
      </c>
      <c r="CZ1" s="26">
        <f t="shared" ref="CZ1" si="2">CY1+1</f>
        <v>43356</v>
      </c>
      <c r="DA1" s="26">
        <f t="shared" ref="DA1" si="3">CZ1+1</f>
        <v>43357</v>
      </c>
      <c r="DB1" s="26">
        <f t="shared" ref="DB1" si="4">DA1+1</f>
        <v>43358</v>
      </c>
      <c r="DC1" s="26">
        <f t="shared" ref="DC1" si="5">DB1+1</f>
        <v>43359</v>
      </c>
      <c r="DD1" s="26">
        <f t="shared" ref="DD1" si="6">DC1+1</f>
        <v>43360</v>
      </c>
      <c r="DE1" s="26">
        <f t="shared" ref="DE1" si="7">DD1+1</f>
        <v>43361</v>
      </c>
      <c r="DF1" s="26">
        <f t="shared" ref="DF1" si="8">DE1+1</f>
        <v>43362</v>
      </c>
      <c r="DG1" s="26">
        <f t="shared" ref="DG1" si="9">DF1+1</f>
        <v>43363</v>
      </c>
      <c r="DH1" s="26">
        <f t="shared" ref="DH1" si="10">DG1+1</f>
        <v>43364</v>
      </c>
      <c r="DI1" s="26">
        <f t="shared" ref="DI1" si="11">DH1+1</f>
        <v>43365</v>
      </c>
      <c r="DJ1" s="26">
        <f t="shared" ref="DJ1" si="12">DI1+1</f>
        <v>43366</v>
      </c>
      <c r="DK1" s="26">
        <f t="shared" ref="DK1" si="13">DJ1+1</f>
        <v>43367</v>
      </c>
      <c r="DL1" s="26">
        <f t="shared" ref="DL1" si="14">DK1+1</f>
        <v>43368</v>
      </c>
      <c r="DM1" s="26">
        <f t="shared" ref="DM1" si="15">DL1+1</f>
        <v>43369</v>
      </c>
      <c r="DN1" s="26">
        <f t="shared" ref="DN1" si="16">DM1+1</f>
        <v>43370</v>
      </c>
      <c r="DO1" s="26">
        <f t="shared" ref="DO1" si="17">DN1+1</f>
        <v>43371</v>
      </c>
      <c r="DP1" s="26">
        <f t="shared" ref="DP1" si="18">DO1+1</f>
        <v>43372</v>
      </c>
      <c r="DQ1" s="26">
        <f t="shared" ref="DQ1" si="19">DP1+1</f>
        <v>43373</v>
      </c>
      <c r="DR1" s="26">
        <f t="shared" ref="DR1" si="20">DQ1+1</f>
        <v>43374</v>
      </c>
      <c r="DS1" s="26">
        <f t="shared" ref="DS1" si="21">DR1+1</f>
        <v>43375</v>
      </c>
      <c r="DT1" s="26">
        <f t="shared" ref="DT1" si="22">DS1+1</f>
        <v>43376</v>
      </c>
      <c r="DU1" s="26">
        <f t="shared" ref="DU1" si="23">DT1+1</f>
        <v>43377</v>
      </c>
      <c r="DV1" s="26">
        <f t="shared" ref="DV1" si="24">DU1+1</f>
        <v>43378</v>
      </c>
      <c r="DW1" s="26">
        <f t="shared" ref="DW1" si="25">DV1+1</f>
        <v>43379</v>
      </c>
      <c r="DX1" s="26">
        <f t="shared" ref="DX1" si="26">DW1+1</f>
        <v>43380</v>
      </c>
      <c r="DY1" s="26">
        <f t="shared" ref="DY1" si="27">DX1+1</f>
        <v>43381</v>
      </c>
      <c r="DZ1" s="26">
        <f t="shared" ref="DZ1" si="28">DY1+1</f>
        <v>43382</v>
      </c>
      <c r="EA1" s="26">
        <f t="shared" ref="EA1" si="29">DZ1+1</f>
        <v>43383</v>
      </c>
      <c r="EB1" s="26">
        <f t="shared" ref="EB1" si="30">EA1+1</f>
        <v>43384</v>
      </c>
      <c r="EC1" s="26">
        <f t="shared" ref="EC1" si="31">EB1+1</f>
        <v>43385</v>
      </c>
      <c r="ED1" s="26">
        <f t="shared" ref="ED1" si="32">EC1+1</f>
        <v>43386</v>
      </c>
      <c r="EE1" s="26">
        <f t="shared" ref="EE1" si="33">ED1+1</f>
        <v>43387</v>
      </c>
      <c r="EF1" s="26">
        <f t="shared" ref="EF1" si="34">EE1+1</f>
        <v>43388</v>
      </c>
      <c r="EG1" s="26">
        <f t="shared" ref="EG1" si="35">EF1+1</f>
        <v>43389</v>
      </c>
      <c r="EH1" s="26">
        <f t="shared" ref="EH1" si="36">EG1+1</f>
        <v>43390</v>
      </c>
      <c r="EI1" s="26">
        <f t="shared" ref="EI1" si="37">EH1+1</f>
        <v>43391</v>
      </c>
      <c r="EJ1" s="26">
        <f t="shared" ref="EJ1" si="38">EI1+1</f>
        <v>43392</v>
      </c>
      <c r="EK1" s="26">
        <f t="shared" ref="EK1" si="39">EJ1+1</f>
        <v>43393</v>
      </c>
      <c r="EL1" s="26">
        <f t="shared" ref="EL1" si="40">EK1+1</f>
        <v>43394</v>
      </c>
      <c r="EM1" s="26">
        <f t="shared" ref="EM1" si="41">EL1+1</f>
        <v>43395</v>
      </c>
      <c r="EN1" s="26">
        <f t="shared" ref="EN1" si="42">EM1+1</f>
        <v>43396</v>
      </c>
      <c r="EO1" s="26">
        <f t="shared" ref="EO1" si="43">EN1+1</f>
        <v>43397</v>
      </c>
      <c r="EP1" s="26">
        <f t="shared" ref="EP1" si="44">EO1+1</f>
        <v>43398</v>
      </c>
      <c r="EQ1" s="26">
        <f t="shared" ref="EQ1" si="45">EP1+1</f>
        <v>43399</v>
      </c>
      <c r="ER1" s="26">
        <f t="shared" ref="ER1" si="46">EQ1+1</f>
        <v>43400</v>
      </c>
      <c r="ES1" s="26">
        <f t="shared" ref="ES1" si="47">ER1+1</f>
        <v>43401</v>
      </c>
      <c r="ET1" s="26">
        <f t="shared" ref="ET1" si="48">ES1+1</f>
        <v>43402</v>
      </c>
      <c r="EU1" s="26">
        <f t="shared" ref="EU1" si="49">ET1+1</f>
        <v>43403</v>
      </c>
      <c r="EV1" s="26">
        <f t="shared" ref="EV1" si="50">EU1+1</f>
        <v>43404</v>
      </c>
      <c r="EW1" s="26">
        <f t="shared" ref="EW1" si="51">EV1+1</f>
        <v>43405</v>
      </c>
      <c r="EX1" s="26">
        <f t="shared" ref="EX1" si="52">EW1+1</f>
        <v>43406</v>
      </c>
      <c r="EY1" s="26">
        <f t="shared" ref="EY1" si="53">EX1+1</f>
        <v>43407</v>
      </c>
      <c r="EZ1" s="26">
        <f t="shared" ref="EZ1" si="54">EY1+1</f>
        <v>43408</v>
      </c>
      <c r="FA1" s="26">
        <f t="shared" ref="FA1" si="55">EZ1+1</f>
        <v>43409</v>
      </c>
      <c r="FB1" s="26">
        <f t="shared" ref="FB1" si="56">FA1+1</f>
        <v>43410</v>
      </c>
      <c r="FC1" s="26">
        <f t="shared" ref="FC1" si="57">FB1+1</f>
        <v>43411</v>
      </c>
      <c r="FD1" s="26">
        <f t="shared" ref="FD1" si="58">FC1+1</f>
        <v>43412</v>
      </c>
      <c r="FE1" s="26">
        <f t="shared" ref="FE1" si="59">FD1+1</f>
        <v>43413</v>
      </c>
      <c r="FF1" s="26">
        <f t="shared" ref="FF1" si="60">FE1+1</f>
        <v>43414</v>
      </c>
      <c r="FG1" s="26">
        <f t="shared" ref="FG1" si="61">FF1+1</f>
        <v>43415</v>
      </c>
      <c r="FH1" s="26">
        <f t="shared" ref="FH1" si="62">FG1+1</f>
        <v>43416</v>
      </c>
      <c r="FI1" s="26">
        <f t="shared" ref="FI1" si="63">FH1+1</f>
        <v>43417</v>
      </c>
      <c r="FJ1" s="26">
        <f t="shared" ref="FJ1" si="64">FI1+1</f>
        <v>43418</v>
      </c>
      <c r="FK1" s="26">
        <f t="shared" ref="FK1" si="65">FJ1+1</f>
        <v>43419</v>
      </c>
      <c r="FL1" s="26">
        <f t="shared" ref="FL1" si="66">FK1+1</f>
        <v>43420</v>
      </c>
      <c r="FM1" s="26">
        <f t="shared" ref="FM1" si="67">FL1+1</f>
        <v>43421</v>
      </c>
      <c r="FN1" s="26">
        <f t="shared" ref="FN1" si="68">FM1+1</f>
        <v>43422</v>
      </c>
      <c r="FO1" s="26">
        <f t="shared" ref="FO1" si="69">FN1+1</f>
        <v>43423</v>
      </c>
      <c r="FP1" s="26">
        <f t="shared" ref="FP1" si="70">FO1+1</f>
        <v>43424</v>
      </c>
      <c r="FQ1" s="26">
        <f t="shared" ref="FQ1" si="71">FP1+1</f>
        <v>43425</v>
      </c>
      <c r="FR1" s="26">
        <f t="shared" ref="FR1" si="72">FQ1+1</f>
        <v>43426</v>
      </c>
      <c r="FS1" s="26">
        <f t="shared" ref="FS1" si="73">FR1+1</f>
        <v>43427</v>
      </c>
      <c r="FT1" s="26">
        <f t="shared" ref="FT1" si="74">FS1+1</f>
        <v>43428</v>
      </c>
      <c r="FU1" s="26">
        <f t="shared" ref="FU1" si="75">FT1+1</f>
        <v>43429</v>
      </c>
      <c r="FV1" s="26">
        <f t="shared" ref="FV1" si="76">FU1+1</f>
        <v>43430</v>
      </c>
      <c r="FW1" s="26">
        <f t="shared" ref="FW1" si="77">FV1+1</f>
        <v>43431</v>
      </c>
      <c r="FX1" s="26">
        <f t="shared" ref="FX1" si="78">FW1+1</f>
        <v>43432</v>
      </c>
      <c r="FY1" s="26">
        <f t="shared" ref="FY1" si="79">FX1+1</f>
        <v>43433</v>
      </c>
      <c r="FZ1" s="26">
        <f t="shared" ref="FZ1" si="80">FY1+1</f>
        <v>43434</v>
      </c>
      <c r="GA1" s="26">
        <f t="shared" ref="GA1" si="81">FZ1+1</f>
        <v>43435</v>
      </c>
      <c r="GB1" s="26">
        <f t="shared" ref="GB1" si="82">GA1+1</f>
        <v>43436</v>
      </c>
      <c r="GC1" s="26">
        <f t="shared" ref="GC1" si="83">GB1+1</f>
        <v>43437</v>
      </c>
      <c r="GD1" s="26">
        <f t="shared" ref="GD1" si="84">GC1+1</f>
        <v>43438</v>
      </c>
      <c r="GE1" s="26">
        <f t="shared" ref="GE1" si="85">GD1+1</f>
        <v>43439</v>
      </c>
      <c r="GF1" s="26">
        <f t="shared" ref="GF1" si="86">GE1+1</f>
        <v>43440</v>
      </c>
      <c r="GG1" s="26">
        <f t="shared" ref="GG1" si="87">GF1+1</f>
        <v>43441</v>
      </c>
      <c r="GH1" s="26">
        <f t="shared" ref="GH1" si="88">GG1+1</f>
        <v>43442</v>
      </c>
      <c r="GI1" s="26">
        <f t="shared" ref="GI1" si="89">GH1+1</f>
        <v>43443</v>
      </c>
      <c r="GJ1" s="26">
        <f t="shared" ref="GJ1" si="90">GI1+1</f>
        <v>43444</v>
      </c>
      <c r="GK1" s="26">
        <f t="shared" ref="GK1" si="91">GJ1+1</f>
        <v>43445</v>
      </c>
      <c r="GL1" s="26">
        <f t="shared" ref="GL1" si="92">GK1+1</f>
        <v>43446</v>
      </c>
      <c r="GM1" s="26">
        <f t="shared" ref="GM1" si="93">GL1+1</f>
        <v>43447</v>
      </c>
      <c r="GN1" s="26">
        <f t="shared" ref="GN1" si="94">GM1+1</f>
        <v>43448</v>
      </c>
      <c r="GO1" s="26">
        <f t="shared" ref="GO1" si="95">GN1+1</f>
        <v>43449</v>
      </c>
      <c r="GP1" s="26">
        <f t="shared" ref="GP1" si="96">GO1+1</f>
        <v>43450</v>
      </c>
      <c r="GQ1" s="26">
        <f t="shared" ref="GQ1" si="97">GP1+1</f>
        <v>43451</v>
      </c>
      <c r="GR1" s="26">
        <f t="shared" ref="GR1" si="98">GQ1+1</f>
        <v>43452</v>
      </c>
      <c r="GS1" s="26">
        <f t="shared" ref="GS1" si="99">GR1+1</f>
        <v>43453</v>
      </c>
      <c r="GT1" s="26">
        <f t="shared" ref="GT1" si="100">GS1+1</f>
        <v>43454</v>
      </c>
      <c r="GU1" s="26">
        <f t="shared" ref="GU1" si="101">GT1+1</f>
        <v>43455</v>
      </c>
      <c r="GV1" s="26">
        <f t="shared" ref="GV1" si="102">GU1+1</f>
        <v>43456</v>
      </c>
      <c r="GW1" s="26">
        <f t="shared" ref="GW1" si="103">GV1+1</f>
        <v>43457</v>
      </c>
      <c r="GX1" s="26">
        <f t="shared" ref="GX1" si="104">GW1+1</f>
        <v>43458</v>
      </c>
      <c r="GY1" s="26">
        <f t="shared" ref="GY1" si="105">GX1+1</f>
        <v>43459</v>
      </c>
      <c r="GZ1" s="26">
        <f t="shared" ref="GZ1" si="106">GY1+1</f>
        <v>43460</v>
      </c>
      <c r="HA1" s="26">
        <f t="shared" ref="HA1" si="107">GZ1+1</f>
        <v>43461</v>
      </c>
      <c r="HB1" s="26">
        <f t="shared" ref="HB1" si="108">HA1+1</f>
        <v>43462</v>
      </c>
      <c r="HC1" s="26">
        <f t="shared" ref="HC1" si="109">HB1+1</f>
        <v>43463</v>
      </c>
      <c r="HD1" s="26">
        <f t="shared" ref="HD1" si="110">HC1+1</f>
        <v>43464</v>
      </c>
      <c r="HE1" s="26">
        <f t="shared" ref="HE1" si="111">HD1+1</f>
        <v>43465</v>
      </c>
      <c r="HF1" s="26">
        <f t="shared" ref="HF1" si="112">HE1+1</f>
        <v>43466</v>
      </c>
      <c r="HG1" s="26">
        <f t="shared" ref="HG1" si="113">HF1+1</f>
        <v>43467</v>
      </c>
      <c r="HH1" s="26">
        <f t="shared" ref="HH1" si="114">HG1+1</f>
        <v>43468</v>
      </c>
      <c r="HI1" s="26">
        <f t="shared" ref="HI1" si="115">HH1+1</f>
        <v>43469</v>
      </c>
      <c r="HJ1" s="26">
        <f t="shared" ref="HJ1" si="116">HI1+1</f>
        <v>43470</v>
      </c>
      <c r="HK1" s="26">
        <f t="shared" ref="HK1" si="117">HJ1+1</f>
        <v>43471</v>
      </c>
      <c r="HL1" s="26">
        <f t="shared" ref="HL1" si="118">HK1+1</f>
        <v>43472</v>
      </c>
      <c r="HM1" s="26">
        <f t="shared" ref="HM1" si="119">HL1+1</f>
        <v>43473</v>
      </c>
      <c r="HN1" s="26">
        <f t="shared" ref="HN1" si="120">HM1+1</f>
        <v>43474</v>
      </c>
      <c r="HO1" s="26">
        <f t="shared" ref="HO1" si="121">HN1+1</f>
        <v>43475</v>
      </c>
      <c r="HP1" s="26">
        <f t="shared" ref="HP1" si="122">HO1+1</f>
        <v>43476</v>
      </c>
      <c r="HQ1" s="26">
        <f t="shared" ref="HQ1" si="123">HP1+1</f>
        <v>43477</v>
      </c>
      <c r="HR1" s="26">
        <f t="shared" ref="HR1" si="124">HQ1+1</f>
        <v>43478</v>
      </c>
      <c r="HS1" s="26">
        <f t="shared" ref="HS1" si="125">HR1+1</f>
        <v>43479</v>
      </c>
      <c r="HT1" s="26">
        <f t="shared" ref="HT1" si="126">HS1+1</f>
        <v>43480</v>
      </c>
      <c r="HU1" s="26">
        <f t="shared" ref="HU1" si="127">HT1+1</f>
        <v>43481</v>
      </c>
      <c r="HV1" s="26">
        <f t="shared" ref="HV1" si="128">HU1+1</f>
        <v>43482</v>
      </c>
      <c r="HW1" s="26">
        <f t="shared" ref="HW1" si="129">HV1+1</f>
        <v>43483</v>
      </c>
      <c r="HX1" s="26">
        <f t="shared" ref="HX1" si="130">HW1+1</f>
        <v>43484</v>
      </c>
      <c r="HY1" s="26">
        <f t="shared" ref="HY1" si="131">HX1+1</f>
        <v>43485</v>
      </c>
      <c r="HZ1" s="26">
        <f t="shared" ref="HZ1" si="132">HY1+1</f>
        <v>43486</v>
      </c>
      <c r="IA1" s="26">
        <f t="shared" ref="IA1" si="133">HZ1+1</f>
        <v>43487</v>
      </c>
      <c r="IB1" s="26">
        <f t="shared" ref="IB1" si="134">IA1+1</f>
        <v>43488</v>
      </c>
      <c r="IC1" s="26">
        <f t="shared" ref="IC1" si="135">IB1+1</f>
        <v>43489</v>
      </c>
      <c r="ID1" s="26">
        <f t="shared" ref="ID1" si="136">IC1+1</f>
        <v>43490</v>
      </c>
      <c r="IE1" s="26">
        <f t="shared" ref="IE1" si="137">ID1+1</f>
        <v>43491</v>
      </c>
      <c r="IF1" s="26">
        <f t="shared" ref="IF1" si="138">IE1+1</f>
        <v>43492</v>
      </c>
      <c r="IG1" s="26">
        <f t="shared" ref="IG1" si="139">IF1+1</f>
        <v>43493</v>
      </c>
      <c r="IH1" s="26">
        <f t="shared" ref="IH1" si="140">IG1+1</f>
        <v>43494</v>
      </c>
      <c r="II1" s="26">
        <f t="shared" ref="II1" si="141">IH1+1</f>
        <v>43495</v>
      </c>
      <c r="IJ1" s="26">
        <f t="shared" ref="IJ1" si="142">II1+1</f>
        <v>43496</v>
      </c>
      <c r="IK1" s="26">
        <f t="shared" ref="IK1" si="143">IJ1+1</f>
        <v>43497</v>
      </c>
      <c r="IL1" s="26">
        <f t="shared" ref="IL1" si="144">IK1+1</f>
        <v>43498</v>
      </c>
      <c r="IM1" s="26">
        <f t="shared" ref="IM1" si="145">IL1+1</f>
        <v>43499</v>
      </c>
      <c r="IN1" s="26">
        <f t="shared" ref="IN1" si="146">IM1+1</f>
        <v>43500</v>
      </c>
      <c r="IO1" s="26">
        <f t="shared" ref="IO1" si="147">IN1+1</f>
        <v>43501</v>
      </c>
      <c r="IP1" s="26">
        <f t="shared" ref="IP1" si="148">IO1+1</f>
        <v>43502</v>
      </c>
      <c r="IQ1" s="26">
        <f t="shared" ref="IQ1" si="149">IP1+1</f>
        <v>43503</v>
      </c>
      <c r="IR1" s="26">
        <f t="shared" ref="IR1" si="150">IQ1+1</f>
        <v>43504</v>
      </c>
      <c r="IS1" s="26">
        <f t="shared" ref="IS1" si="151">IR1+1</f>
        <v>43505</v>
      </c>
      <c r="IT1" s="26">
        <f t="shared" ref="IT1" si="152">IS1+1</f>
        <v>43506</v>
      </c>
      <c r="IU1" s="26">
        <f t="shared" ref="IU1" si="153">IT1+1</f>
        <v>43507</v>
      </c>
      <c r="IV1" s="26">
        <f t="shared" ref="IV1" si="154">IU1+1</f>
        <v>43508</v>
      </c>
      <c r="IW1" s="26">
        <f t="shared" ref="IW1" si="155">IV1+1</f>
        <v>43509</v>
      </c>
      <c r="IX1" s="26">
        <f t="shared" ref="IX1" si="156">IW1+1</f>
        <v>43510</v>
      </c>
      <c r="IY1" s="26">
        <f t="shared" ref="IY1" si="157">IX1+1</f>
        <v>43511</v>
      </c>
      <c r="IZ1" s="26">
        <f t="shared" ref="IZ1" si="158">IY1+1</f>
        <v>43512</v>
      </c>
      <c r="JA1" s="26">
        <f t="shared" ref="JA1" si="159">IZ1+1</f>
        <v>43513</v>
      </c>
      <c r="JB1" s="26">
        <f t="shared" ref="JB1" si="160">JA1+1</f>
        <v>43514</v>
      </c>
      <c r="JC1" s="26">
        <f t="shared" ref="JC1" si="161">JB1+1</f>
        <v>43515</v>
      </c>
      <c r="JD1" s="26">
        <f t="shared" ref="JD1" si="162">JC1+1</f>
        <v>43516</v>
      </c>
      <c r="JE1" s="26">
        <f t="shared" ref="JE1" si="163">JD1+1</f>
        <v>43517</v>
      </c>
      <c r="JF1" s="26">
        <f t="shared" ref="JF1" si="164">JE1+1</f>
        <v>43518</v>
      </c>
      <c r="JG1" s="26">
        <f t="shared" ref="JG1" si="165">JF1+1</f>
        <v>43519</v>
      </c>
      <c r="JH1" s="26">
        <f t="shared" ref="JH1" si="166">JG1+1</f>
        <v>43520</v>
      </c>
      <c r="JI1" s="26">
        <f t="shared" ref="JI1" si="167">JH1+1</f>
        <v>43521</v>
      </c>
      <c r="JJ1" s="26">
        <f t="shared" ref="JJ1" si="168">JI1+1</f>
        <v>43522</v>
      </c>
      <c r="JK1" s="26">
        <f t="shared" ref="JK1" si="169">JJ1+1</f>
        <v>43523</v>
      </c>
      <c r="JL1" s="26">
        <f t="shared" ref="JL1" si="170">JK1+1</f>
        <v>43524</v>
      </c>
      <c r="JM1" s="26">
        <f t="shared" ref="JM1" si="171">JL1+1</f>
        <v>43525</v>
      </c>
      <c r="JN1" s="26">
        <f t="shared" ref="JN1" si="172">JM1+1</f>
        <v>43526</v>
      </c>
      <c r="JO1" s="26">
        <f t="shared" ref="JO1" si="173">JN1+1</f>
        <v>43527</v>
      </c>
      <c r="JP1" s="26">
        <f t="shared" ref="JP1" si="174">JO1+1</f>
        <v>43528</v>
      </c>
      <c r="JQ1" s="26">
        <f t="shared" ref="JQ1" si="175">JP1+1</f>
        <v>43529</v>
      </c>
      <c r="JR1" s="26">
        <f t="shared" ref="JR1" si="176">JQ1+1</f>
        <v>43530</v>
      </c>
      <c r="JS1" s="26">
        <f t="shared" ref="JS1" si="177">JR1+1</f>
        <v>43531</v>
      </c>
      <c r="JT1" s="26">
        <f t="shared" ref="JT1" si="178">JS1+1</f>
        <v>43532</v>
      </c>
      <c r="JU1" s="26">
        <f t="shared" ref="JU1" si="179">JT1+1</f>
        <v>43533</v>
      </c>
      <c r="JV1" s="26">
        <f t="shared" ref="JV1" si="180">JU1+1</f>
        <v>43534</v>
      </c>
      <c r="JW1" s="26">
        <f t="shared" ref="JW1" si="181">JV1+1</f>
        <v>43535</v>
      </c>
      <c r="JX1" s="26">
        <f t="shared" ref="JX1" si="182">JW1+1</f>
        <v>43536</v>
      </c>
      <c r="JY1" s="26">
        <f t="shared" ref="JY1" si="183">JX1+1</f>
        <v>43537</v>
      </c>
      <c r="JZ1" s="26">
        <f t="shared" ref="JZ1" si="184">JY1+1</f>
        <v>43538</v>
      </c>
      <c r="KA1" s="26">
        <f t="shared" ref="KA1" si="185">JZ1+1</f>
        <v>43539</v>
      </c>
      <c r="KB1" s="26">
        <f t="shared" ref="KB1" si="186">KA1+1</f>
        <v>43540</v>
      </c>
      <c r="KC1" s="26">
        <f t="shared" ref="KC1" si="187">KB1+1</f>
        <v>43541</v>
      </c>
      <c r="KD1" s="26">
        <f t="shared" ref="KD1" si="188">KC1+1</f>
        <v>43542</v>
      </c>
      <c r="KE1" s="26">
        <f t="shared" ref="KE1" si="189">KD1+1</f>
        <v>43543</v>
      </c>
      <c r="KF1" s="26">
        <f t="shared" ref="KF1" si="190">KE1+1</f>
        <v>43544</v>
      </c>
      <c r="KG1" s="26">
        <f t="shared" ref="KG1" si="191">KF1+1</f>
        <v>43545</v>
      </c>
      <c r="KH1" s="26">
        <f t="shared" ref="KH1" si="192">KG1+1</f>
        <v>43546</v>
      </c>
      <c r="KI1" s="26">
        <f t="shared" ref="KI1:LP1" si="193">KH1+1</f>
        <v>43547</v>
      </c>
      <c r="KJ1" s="26">
        <f t="shared" si="193"/>
        <v>43548</v>
      </c>
      <c r="KK1" s="26">
        <f t="shared" si="193"/>
        <v>43549</v>
      </c>
      <c r="KL1" s="26">
        <f t="shared" si="193"/>
        <v>43550</v>
      </c>
      <c r="KM1" s="26">
        <f t="shared" si="193"/>
        <v>43551</v>
      </c>
      <c r="KN1" s="26">
        <f t="shared" si="193"/>
        <v>43552</v>
      </c>
      <c r="KO1" s="26">
        <f t="shared" si="193"/>
        <v>43553</v>
      </c>
      <c r="KP1" s="26">
        <f t="shared" si="193"/>
        <v>43554</v>
      </c>
      <c r="KQ1" s="26">
        <f t="shared" si="193"/>
        <v>43555</v>
      </c>
      <c r="KR1" s="26">
        <f t="shared" si="193"/>
        <v>43556</v>
      </c>
      <c r="KS1" s="26">
        <f t="shared" si="193"/>
        <v>43557</v>
      </c>
      <c r="KT1" s="26">
        <f t="shared" si="193"/>
        <v>43558</v>
      </c>
      <c r="KU1" s="26">
        <f t="shared" si="193"/>
        <v>43559</v>
      </c>
      <c r="KV1" s="26">
        <f t="shared" si="193"/>
        <v>43560</v>
      </c>
      <c r="KW1" s="26">
        <f t="shared" si="193"/>
        <v>43561</v>
      </c>
      <c r="KX1" s="26">
        <f t="shared" si="193"/>
        <v>43562</v>
      </c>
      <c r="KY1" s="26">
        <f t="shared" si="193"/>
        <v>43563</v>
      </c>
      <c r="KZ1" s="26">
        <f t="shared" si="193"/>
        <v>43564</v>
      </c>
      <c r="LA1" s="26">
        <f t="shared" si="193"/>
        <v>43565</v>
      </c>
      <c r="LB1" s="26">
        <f t="shared" si="193"/>
        <v>43566</v>
      </c>
      <c r="LC1" s="26">
        <f t="shared" si="193"/>
        <v>43567</v>
      </c>
      <c r="LD1" s="26">
        <f t="shared" si="193"/>
        <v>43568</v>
      </c>
      <c r="LE1" s="26">
        <f t="shared" si="193"/>
        <v>43569</v>
      </c>
      <c r="LF1" s="26">
        <f t="shared" si="193"/>
        <v>43570</v>
      </c>
      <c r="LG1" s="26">
        <f t="shared" si="193"/>
        <v>43571</v>
      </c>
      <c r="LH1" s="26">
        <f t="shared" si="193"/>
        <v>43572</v>
      </c>
      <c r="LI1" s="26">
        <f t="shared" si="193"/>
        <v>43573</v>
      </c>
      <c r="LJ1" s="26">
        <f t="shared" si="193"/>
        <v>43574</v>
      </c>
      <c r="LK1" s="26">
        <f t="shared" si="193"/>
        <v>43575</v>
      </c>
      <c r="LL1" s="26">
        <f t="shared" si="193"/>
        <v>43576</v>
      </c>
      <c r="LM1" s="26">
        <f t="shared" si="193"/>
        <v>43577</v>
      </c>
      <c r="LN1" s="26">
        <f t="shared" si="193"/>
        <v>43578</v>
      </c>
      <c r="LO1" s="26">
        <f t="shared" si="193"/>
        <v>43579</v>
      </c>
      <c r="LP1" s="26">
        <f t="shared" si="193"/>
        <v>43580</v>
      </c>
      <c r="LQ1" s="26">
        <f t="shared" ref="LQ1:NI1" si="194">LP1+1</f>
        <v>43581</v>
      </c>
      <c r="LR1" s="26">
        <f t="shared" si="194"/>
        <v>43582</v>
      </c>
      <c r="LS1" s="26">
        <f t="shared" si="194"/>
        <v>43583</v>
      </c>
      <c r="LT1" s="26">
        <f t="shared" si="194"/>
        <v>43584</v>
      </c>
      <c r="LU1" s="26">
        <f t="shared" si="194"/>
        <v>43585</v>
      </c>
      <c r="LV1" s="26">
        <f t="shared" si="194"/>
        <v>43586</v>
      </c>
      <c r="LW1" s="26">
        <f t="shared" si="194"/>
        <v>43587</v>
      </c>
      <c r="LX1" s="26">
        <f t="shared" si="194"/>
        <v>43588</v>
      </c>
      <c r="LY1" s="26">
        <f t="shared" si="194"/>
        <v>43589</v>
      </c>
      <c r="LZ1" s="26">
        <f t="shared" si="194"/>
        <v>43590</v>
      </c>
      <c r="MA1" s="26">
        <f t="shared" si="194"/>
        <v>43591</v>
      </c>
      <c r="MB1" s="26">
        <f t="shared" si="194"/>
        <v>43592</v>
      </c>
      <c r="MC1" s="26">
        <f t="shared" si="194"/>
        <v>43593</v>
      </c>
      <c r="MD1" s="26">
        <f t="shared" si="194"/>
        <v>43594</v>
      </c>
      <c r="ME1" s="26">
        <f t="shared" si="194"/>
        <v>43595</v>
      </c>
      <c r="MF1" s="26">
        <f t="shared" si="194"/>
        <v>43596</v>
      </c>
      <c r="MG1" s="26">
        <f t="shared" si="194"/>
        <v>43597</v>
      </c>
      <c r="MH1" s="26">
        <f t="shared" si="194"/>
        <v>43598</v>
      </c>
      <c r="MI1" s="26">
        <f t="shared" si="194"/>
        <v>43599</v>
      </c>
      <c r="MJ1" s="26">
        <f t="shared" si="194"/>
        <v>43600</v>
      </c>
      <c r="MK1" s="26">
        <f t="shared" si="194"/>
        <v>43601</v>
      </c>
      <c r="ML1" s="26">
        <f t="shared" si="194"/>
        <v>43602</v>
      </c>
      <c r="MM1" s="26">
        <f t="shared" si="194"/>
        <v>43603</v>
      </c>
      <c r="MN1" s="26">
        <f t="shared" si="194"/>
        <v>43604</v>
      </c>
      <c r="MO1" s="26">
        <f t="shared" si="194"/>
        <v>43605</v>
      </c>
      <c r="MP1" s="26">
        <f t="shared" si="194"/>
        <v>43606</v>
      </c>
      <c r="MQ1" s="26">
        <f t="shared" si="194"/>
        <v>43607</v>
      </c>
      <c r="MR1" s="26">
        <f t="shared" si="194"/>
        <v>43608</v>
      </c>
      <c r="MS1" s="26">
        <f t="shared" si="194"/>
        <v>43609</v>
      </c>
      <c r="MT1" s="26">
        <f t="shared" si="194"/>
        <v>43610</v>
      </c>
      <c r="MU1" s="26">
        <f t="shared" si="194"/>
        <v>43611</v>
      </c>
      <c r="MV1" s="26">
        <f t="shared" si="194"/>
        <v>43612</v>
      </c>
      <c r="MW1" s="26">
        <f t="shared" si="194"/>
        <v>43613</v>
      </c>
      <c r="MX1" s="26">
        <f t="shared" si="194"/>
        <v>43614</v>
      </c>
      <c r="MY1" s="26">
        <f t="shared" si="194"/>
        <v>43615</v>
      </c>
      <c r="MZ1" s="26">
        <f t="shared" si="194"/>
        <v>43616</v>
      </c>
      <c r="NA1" s="26">
        <f t="shared" si="194"/>
        <v>43617</v>
      </c>
      <c r="NB1" s="26">
        <f t="shared" si="194"/>
        <v>43618</v>
      </c>
      <c r="NC1" s="26">
        <f t="shared" si="194"/>
        <v>43619</v>
      </c>
      <c r="ND1" s="26">
        <f t="shared" si="194"/>
        <v>43620</v>
      </c>
      <c r="NE1" s="26">
        <f t="shared" si="194"/>
        <v>43621</v>
      </c>
      <c r="NF1" s="26">
        <f t="shared" si="194"/>
        <v>43622</v>
      </c>
      <c r="NG1" s="26">
        <f t="shared" si="194"/>
        <v>43623</v>
      </c>
      <c r="NH1" s="26">
        <f t="shared" si="194"/>
        <v>43624</v>
      </c>
      <c r="NI1" s="26">
        <f t="shared" si="194"/>
        <v>43625</v>
      </c>
      <c r="NJ1" s="1"/>
    </row>
    <row r="2" spans="1:374" s="12" customFormat="1" ht="15" customHeight="1" x14ac:dyDescent="0.2">
      <c r="A2" s="43" t="s">
        <v>8</v>
      </c>
      <c r="B2" s="29" t="s">
        <v>24</v>
      </c>
      <c r="C2" s="23"/>
      <c r="D2" s="23"/>
      <c r="E2" s="23"/>
      <c r="F2" s="50"/>
      <c r="G2" s="50"/>
      <c r="H2" s="50"/>
      <c r="I2" s="50"/>
      <c r="J2" s="66" t="str">
        <f>IF(ShowFY,IF(MONTH(J1)&lt;4,YEAR(J1)-1&amp;"/"&amp;RIGHT(YEAR(J1),2),YEAR(J1)&amp;"/"&amp;RIGHT(YEAR(J1)+1,2)),YEAR(J1))</f>
        <v>2018/19</v>
      </c>
      <c r="K2" s="66"/>
      <c r="L2" s="66"/>
      <c r="M2" s="66"/>
      <c r="N2" s="66"/>
      <c r="O2" s="66"/>
      <c r="P2" s="66"/>
      <c r="Q2" s="66" t="str">
        <f>IF(ShowFY,IF(MONTH(Q1)&lt;4,YEAR(Q1)-1&amp;"/"&amp;RIGHT(YEAR(Q1),2),YEAR(Q1)&amp;"/"&amp;RIGHT(YEAR(Q1)+1,2)),YEAR(Q1))</f>
        <v>2018/19</v>
      </c>
      <c r="R2" s="66"/>
      <c r="S2" s="66"/>
      <c r="T2" s="66"/>
      <c r="U2" s="66"/>
      <c r="V2" s="66"/>
      <c r="W2" s="66"/>
      <c r="X2" s="66" t="str">
        <f>IF(ShowFY,IF(MONTH(X1)&lt;4,YEAR(X1)-1&amp;"/"&amp;RIGHT(YEAR(X1),2),YEAR(X1)&amp;"/"&amp;RIGHT(YEAR(X1)+1,2)),YEAR(X1))</f>
        <v>2018/19</v>
      </c>
      <c r="Y2" s="66"/>
      <c r="Z2" s="66"/>
      <c r="AA2" s="66"/>
      <c r="AB2" s="66"/>
      <c r="AC2" s="66"/>
      <c r="AD2" s="66"/>
      <c r="AE2" s="66" t="str">
        <f>IF(ShowFY,IF(MONTH(AE1)&lt;4,YEAR(AE1)-1&amp;"/"&amp;RIGHT(YEAR(AE1),2),YEAR(AE1)&amp;"/"&amp;RIGHT(YEAR(AE1)+1,2)),YEAR(AE1))</f>
        <v>2018/19</v>
      </c>
      <c r="AF2" s="66"/>
      <c r="AG2" s="66"/>
      <c r="AH2" s="66"/>
      <c r="AI2" s="66"/>
      <c r="AJ2" s="66"/>
      <c r="AK2" s="66"/>
      <c r="AL2" s="66" t="str">
        <f>IF(ShowFY,IF(MONTH(AL1)&lt;4,YEAR(AL1)-1&amp;"/"&amp;RIGHT(YEAR(AL1),2),YEAR(AL1)&amp;"/"&amp;RIGHT(YEAR(AL1)+1,2)),YEAR(AL1))</f>
        <v>2018/19</v>
      </c>
      <c r="AM2" s="66"/>
      <c r="AN2" s="66"/>
      <c r="AO2" s="66"/>
      <c r="AP2" s="66"/>
      <c r="AQ2" s="66"/>
      <c r="AR2" s="66"/>
      <c r="AS2" s="66" t="str">
        <f>IF(ShowFY,IF(MONTH(AS1)&lt;4,YEAR(AS1)-1&amp;"/"&amp;RIGHT(YEAR(AS1),2),YEAR(AS1)&amp;"/"&amp;RIGHT(YEAR(AS1)+1,2)),YEAR(AS1))</f>
        <v>2018/19</v>
      </c>
      <c r="AT2" s="66"/>
      <c r="AU2" s="66"/>
      <c r="AV2" s="66"/>
      <c r="AW2" s="66"/>
      <c r="AX2" s="66"/>
      <c r="AY2" s="66"/>
      <c r="AZ2" s="66" t="str">
        <f>IF(ShowFY,IF(MONTH(AZ1)&lt;4,YEAR(AZ1)-1&amp;"/"&amp;RIGHT(YEAR(AZ1),2),YEAR(AZ1)&amp;"/"&amp;RIGHT(YEAR(AZ1)+1,2)),YEAR(AZ1))</f>
        <v>2018/19</v>
      </c>
      <c r="BA2" s="66"/>
      <c r="BB2" s="66"/>
      <c r="BC2" s="66"/>
      <c r="BD2" s="66"/>
      <c r="BE2" s="66"/>
      <c r="BF2" s="66"/>
      <c r="BG2" s="66" t="str">
        <f>IF(ShowFY,IF(MONTH(BG1)&lt;4,YEAR(BG1)-1&amp;"/"&amp;RIGHT(YEAR(BG1),2),YEAR(BG1)&amp;"/"&amp;RIGHT(YEAR(BG1)+1,2)),YEAR(BG1))</f>
        <v>2018/19</v>
      </c>
      <c r="BH2" s="66"/>
      <c r="BI2" s="66"/>
      <c r="BJ2" s="66"/>
      <c r="BK2" s="66"/>
      <c r="BL2" s="66"/>
      <c r="BM2" s="66"/>
      <c r="BN2" s="66" t="str">
        <f>IF(ShowFY,IF(MONTH(BN1)&lt;4,YEAR(BN1)-1&amp;"/"&amp;RIGHT(YEAR(BN1),2),YEAR(BN1)&amp;"/"&amp;RIGHT(YEAR(BN1)+1,2)),YEAR(BN1))</f>
        <v>2018/19</v>
      </c>
      <c r="BO2" s="66"/>
      <c r="BP2" s="66"/>
      <c r="BQ2" s="66"/>
      <c r="BR2" s="66"/>
      <c r="BS2" s="66"/>
      <c r="BT2" s="66"/>
      <c r="BU2" s="66" t="str">
        <f>IF(ShowFY,IF(MONTH(BU1)&lt;4,YEAR(BU1)-1&amp;"/"&amp;RIGHT(YEAR(BU1),2),YEAR(BU1)&amp;"/"&amp;RIGHT(YEAR(BU1)+1,2)),YEAR(BU1))</f>
        <v>2018/19</v>
      </c>
      <c r="BV2" s="66"/>
      <c r="BW2" s="66"/>
      <c r="BX2" s="66"/>
      <c r="BY2" s="66"/>
      <c r="BZ2" s="66"/>
      <c r="CA2" s="66"/>
      <c r="CB2" s="66" t="str">
        <f>IF(ShowFY,IF(MONTH(CB1)&lt;4,YEAR(CB1)-1&amp;"/"&amp;RIGHT(YEAR(CB1),2),YEAR(CB1)&amp;"/"&amp;RIGHT(YEAR(CB1)+1,2)),YEAR(CB1))</f>
        <v>2018/19</v>
      </c>
      <c r="CC2" s="66"/>
      <c r="CD2" s="66"/>
      <c r="CE2" s="66"/>
      <c r="CF2" s="66"/>
      <c r="CG2" s="66"/>
      <c r="CH2" s="66"/>
      <c r="CI2" s="66" t="str">
        <f>IF(ShowFY,IF(MONTH(CI1)&lt;4,YEAR(CI1)-1&amp;"/"&amp;RIGHT(YEAR(CI1),2),YEAR(CI1)&amp;"/"&amp;RIGHT(YEAR(CI1)+1,2)),YEAR(CI1))</f>
        <v>2018/19</v>
      </c>
      <c r="CJ2" s="66"/>
      <c r="CK2" s="66"/>
      <c r="CL2" s="66"/>
      <c r="CM2" s="66"/>
      <c r="CN2" s="66"/>
      <c r="CO2" s="66"/>
      <c r="CP2" s="66" t="str">
        <f>IF(ShowFY,IF(MONTH(CP1)&lt;4,YEAR(CP1)-1&amp;"/"&amp;RIGHT(YEAR(CP1),2),YEAR(CP1)&amp;"/"&amp;RIGHT(YEAR(CP1)+1,2)),YEAR(CP1))</f>
        <v>2018/19</v>
      </c>
      <c r="CQ2" s="66"/>
      <c r="CR2" s="66"/>
      <c r="CS2" s="66"/>
      <c r="CT2" s="66"/>
      <c r="CU2" s="66"/>
      <c r="CV2" s="66"/>
      <c r="CW2" s="66" t="str">
        <f>IF(ShowFY,IF(MONTH(CW1)&lt;4,YEAR(CW1)-1&amp;"/"&amp;RIGHT(YEAR(CW1),2),YEAR(CW1)&amp;"/"&amp;RIGHT(YEAR(CW1)+1,2)),YEAR(CW1))</f>
        <v>2018/19</v>
      </c>
      <c r="CX2" s="66"/>
      <c r="CY2" s="66"/>
      <c r="CZ2" s="66"/>
      <c r="DA2" s="66"/>
      <c r="DB2" s="66"/>
      <c r="DC2" s="66"/>
      <c r="DD2" s="66" t="str">
        <f>IF(ShowFY,IF(MONTH(DD1)&lt;4,YEAR(DD1)-1&amp;"/"&amp;RIGHT(YEAR(DD1),2),YEAR(DD1)&amp;"/"&amp;RIGHT(YEAR(DD1)+1,2)),YEAR(DD1))</f>
        <v>2018/19</v>
      </c>
      <c r="DE2" s="66"/>
      <c r="DF2" s="66"/>
      <c r="DG2" s="66"/>
      <c r="DH2" s="66"/>
      <c r="DI2" s="66"/>
      <c r="DJ2" s="66"/>
      <c r="DK2" s="66" t="str">
        <f>IF(ShowFY,IF(MONTH(DK1)&lt;4,YEAR(DK1)-1&amp;"/"&amp;RIGHT(YEAR(DK1),2),YEAR(DK1)&amp;"/"&amp;RIGHT(YEAR(DK1)+1,2)),YEAR(DK1))</f>
        <v>2018/19</v>
      </c>
      <c r="DL2" s="66"/>
      <c r="DM2" s="66"/>
      <c r="DN2" s="66"/>
      <c r="DO2" s="66"/>
      <c r="DP2" s="66"/>
      <c r="DQ2" s="66"/>
      <c r="DR2" s="66" t="str">
        <f>IF(ShowFY,IF(MONTH(DR1)&lt;4,YEAR(DR1)-1&amp;"/"&amp;RIGHT(YEAR(DR1),2),YEAR(DR1)&amp;"/"&amp;RIGHT(YEAR(DR1)+1,2)),YEAR(DR1))</f>
        <v>2018/19</v>
      </c>
      <c r="DS2" s="66"/>
      <c r="DT2" s="66"/>
      <c r="DU2" s="66"/>
      <c r="DV2" s="66"/>
      <c r="DW2" s="66"/>
      <c r="DX2" s="66"/>
      <c r="DY2" s="66" t="str">
        <f>IF(ShowFY,IF(MONTH(DY1)&lt;4,YEAR(DY1)-1&amp;"/"&amp;RIGHT(YEAR(DY1),2),YEAR(DY1)&amp;"/"&amp;RIGHT(YEAR(DY1)+1,2)),YEAR(DY1))</f>
        <v>2018/19</v>
      </c>
      <c r="DZ2" s="66"/>
      <c r="EA2" s="66"/>
      <c r="EB2" s="66"/>
      <c r="EC2" s="66"/>
      <c r="ED2" s="66"/>
      <c r="EE2" s="66"/>
      <c r="EF2" s="66" t="str">
        <f>IF(ShowFY,IF(MONTH(EF1)&lt;4,YEAR(EF1)-1&amp;"/"&amp;RIGHT(YEAR(EF1),2),YEAR(EF1)&amp;"/"&amp;RIGHT(YEAR(EF1)+1,2)),YEAR(EF1))</f>
        <v>2018/19</v>
      </c>
      <c r="EG2" s="66"/>
      <c r="EH2" s="66"/>
      <c r="EI2" s="66"/>
      <c r="EJ2" s="66"/>
      <c r="EK2" s="66"/>
      <c r="EL2" s="66"/>
      <c r="EM2" s="66" t="str">
        <f>IF(ShowFY,IF(MONTH(EM1)&lt;4,YEAR(EM1)-1&amp;"/"&amp;RIGHT(YEAR(EM1),2),YEAR(EM1)&amp;"/"&amp;RIGHT(YEAR(EM1)+1,2)),YEAR(EM1))</f>
        <v>2018/19</v>
      </c>
      <c r="EN2" s="66"/>
      <c r="EO2" s="66"/>
      <c r="EP2" s="66"/>
      <c r="EQ2" s="66"/>
      <c r="ER2" s="66"/>
      <c r="ES2" s="66"/>
      <c r="ET2" s="66" t="str">
        <f>IF(ShowFY,IF(MONTH(ET1)&lt;4,YEAR(ET1)-1&amp;"/"&amp;RIGHT(YEAR(ET1),2),YEAR(ET1)&amp;"/"&amp;RIGHT(YEAR(ET1)+1,2)),YEAR(ET1))</f>
        <v>2018/19</v>
      </c>
      <c r="EU2" s="66"/>
      <c r="EV2" s="66"/>
      <c r="EW2" s="66"/>
      <c r="EX2" s="66"/>
      <c r="EY2" s="66"/>
      <c r="EZ2" s="66"/>
      <c r="FA2" s="66" t="str">
        <f>IF(ShowFY,IF(MONTH(FA1)&lt;4,YEAR(FA1)-1&amp;"/"&amp;RIGHT(YEAR(FA1),2),YEAR(FA1)&amp;"/"&amp;RIGHT(YEAR(FA1)+1,2)),YEAR(FA1))</f>
        <v>2018/19</v>
      </c>
      <c r="FB2" s="66"/>
      <c r="FC2" s="66"/>
      <c r="FD2" s="66"/>
      <c r="FE2" s="66"/>
      <c r="FF2" s="66"/>
      <c r="FG2" s="66"/>
      <c r="FH2" s="66" t="str">
        <f>IF(ShowFY,IF(MONTH(FH1)&lt;4,YEAR(FH1)-1&amp;"/"&amp;RIGHT(YEAR(FH1),2),YEAR(FH1)&amp;"/"&amp;RIGHT(YEAR(FH1)+1,2)),YEAR(FH1))</f>
        <v>2018/19</v>
      </c>
      <c r="FI2" s="66"/>
      <c r="FJ2" s="66"/>
      <c r="FK2" s="66"/>
      <c r="FL2" s="66"/>
      <c r="FM2" s="66"/>
      <c r="FN2" s="66"/>
      <c r="FO2" s="66" t="str">
        <f>IF(ShowFY,IF(MONTH(FO1)&lt;4,YEAR(FO1)-1&amp;"/"&amp;RIGHT(YEAR(FO1),2),YEAR(FO1)&amp;"/"&amp;RIGHT(YEAR(FO1)+1,2)),YEAR(FO1))</f>
        <v>2018/19</v>
      </c>
      <c r="FP2" s="66"/>
      <c r="FQ2" s="66"/>
      <c r="FR2" s="66"/>
      <c r="FS2" s="66"/>
      <c r="FT2" s="66"/>
      <c r="FU2" s="66"/>
      <c r="FV2" s="66" t="str">
        <f>IF(ShowFY,IF(MONTH(FV1)&lt;4,YEAR(FV1)-1&amp;"/"&amp;RIGHT(YEAR(FV1),2),YEAR(FV1)&amp;"/"&amp;RIGHT(YEAR(FV1)+1,2)),YEAR(FV1))</f>
        <v>2018/19</v>
      </c>
      <c r="FW2" s="66"/>
      <c r="FX2" s="66"/>
      <c r="FY2" s="66"/>
      <c r="FZ2" s="66"/>
      <c r="GA2" s="66"/>
      <c r="GB2" s="66"/>
      <c r="GC2" s="66" t="str">
        <f>IF(ShowFY,IF(MONTH(GC1)&lt;4,YEAR(GC1)-1&amp;"/"&amp;RIGHT(YEAR(GC1),2),YEAR(GC1)&amp;"/"&amp;RIGHT(YEAR(GC1)+1,2)),YEAR(GC1))</f>
        <v>2018/19</v>
      </c>
      <c r="GD2" s="66"/>
      <c r="GE2" s="66"/>
      <c r="GF2" s="66"/>
      <c r="GG2" s="66"/>
      <c r="GH2" s="66"/>
      <c r="GI2" s="66"/>
      <c r="GJ2" s="66" t="str">
        <f>IF(ShowFY,IF(MONTH(GJ1)&lt;4,YEAR(GJ1)-1&amp;"/"&amp;RIGHT(YEAR(GJ1),2),YEAR(GJ1)&amp;"/"&amp;RIGHT(YEAR(GJ1)+1,2)),YEAR(GJ1))</f>
        <v>2018/19</v>
      </c>
      <c r="GK2" s="66"/>
      <c r="GL2" s="66"/>
      <c r="GM2" s="66"/>
      <c r="GN2" s="66"/>
      <c r="GO2" s="66"/>
      <c r="GP2" s="66"/>
      <c r="GQ2" s="66" t="str">
        <f>IF(ShowFY,IF(MONTH(GQ1)&lt;4,YEAR(GQ1)-1&amp;"/"&amp;RIGHT(YEAR(GQ1),2),YEAR(GQ1)&amp;"/"&amp;RIGHT(YEAR(GQ1)+1,2)),YEAR(GQ1))</f>
        <v>2018/19</v>
      </c>
      <c r="GR2" s="66"/>
      <c r="GS2" s="66"/>
      <c r="GT2" s="66"/>
      <c r="GU2" s="66"/>
      <c r="GV2" s="66"/>
      <c r="GW2" s="66"/>
      <c r="GX2" s="66" t="str">
        <f>IF(ShowFY,IF(MONTH(GX1)&lt;4,YEAR(GX1)-1&amp;"/"&amp;RIGHT(YEAR(GX1),2),YEAR(GX1)&amp;"/"&amp;RIGHT(YEAR(GX1)+1,2)),YEAR(GX1))</f>
        <v>2018/19</v>
      </c>
      <c r="GY2" s="66"/>
      <c r="GZ2" s="66"/>
      <c r="HA2" s="66"/>
      <c r="HB2" s="66"/>
      <c r="HC2" s="66"/>
      <c r="HD2" s="66"/>
      <c r="HE2" s="66" t="str">
        <f>IF(ShowFY,IF(MONTH(HE1)&lt;4,YEAR(HE1)-1&amp;"/"&amp;RIGHT(YEAR(HE1),2),YEAR(HE1)&amp;"/"&amp;RIGHT(YEAR(HE1)+1,2)),YEAR(HE1))</f>
        <v>2018/19</v>
      </c>
      <c r="HF2" s="66"/>
      <c r="HG2" s="66"/>
      <c r="HH2" s="66"/>
      <c r="HI2" s="66"/>
      <c r="HJ2" s="66"/>
      <c r="HK2" s="66"/>
      <c r="HL2" s="66" t="str">
        <f>IF(ShowFY,IF(MONTH(HL1)&lt;4,YEAR(HL1)-1&amp;"/"&amp;RIGHT(YEAR(HL1),2),YEAR(HL1)&amp;"/"&amp;RIGHT(YEAR(HL1)+1,2)),YEAR(HL1))</f>
        <v>2018/19</v>
      </c>
      <c r="HM2" s="66"/>
      <c r="HN2" s="66"/>
      <c r="HO2" s="66"/>
      <c r="HP2" s="66"/>
      <c r="HQ2" s="66"/>
      <c r="HR2" s="66"/>
      <c r="HS2" s="66" t="str">
        <f>IF(ShowFY,IF(MONTH(HS1)&lt;4,YEAR(HS1)-1&amp;"/"&amp;RIGHT(YEAR(HS1),2),YEAR(HS1)&amp;"/"&amp;RIGHT(YEAR(HS1)+1,2)),YEAR(HS1))</f>
        <v>2018/19</v>
      </c>
      <c r="HT2" s="66"/>
      <c r="HU2" s="66"/>
      <c r="HV2" s="66"/>
      <c r="HW2" s="66"/>
      <c r="HX2" s="66"/>
      <c r="HY2" s="66"/>
      <c r="HZ2" s="66" t="str">
        <f>IF(ShowFY,IF(MONTH(HZ1)&lt;4,YEAR(HZ1)-1&amp;"/"&amp;RIGHT(YEAR(HZ1),2),YEAR(HZ1)&amp;"/"&amp;RIGHT(YEAR(HZ1)+1,2)),YEAR(HZ1))</f>
        <v>2018/19</v>
      </c>
      <c r="IA2" s="66"/>
      <c r="IB2" s="66"/>
      <c r="IC2" s="66"/>
      <c r="ID2" s="66"/>
      <c r="IE2" s="66"/>
      <c r="IF2" s="66"/>
      <c r="IG2" s="66" t="str">
        <f>IF(ShowFY,IF(MONTH(IG1)&lt;4,YEAR(IG1)-1&amp;"/"&amp;RIGHT(YEAR(IG1),2),YEAR(IG1)&amp;"/"&amp;RIGHT(YEAR(IG1)+1,2)),YEAR(IG1))</f>
        <v>2018/19</v>
      </c>
      <c r="IH2" s="66"/>
      <c r="II2" s="66"/>
      <c r="IJ2" s="66"/>
      <c r="IK2" s="66"/>
      <c r="IL2" s="66"/>
      <c r="IM2" s="66"/>
      <c r="IN2" s="66" t="str">
        <f>IF(ShowFY,IF(MONTH(IN1)&lt;4,YEAR(IN1)-1&amp;"/"&amp;RIGHT(YEAR(IN1),2),YEAR(IN1)&amp;"/"&amp;RIGHT(YEAR(IN1)+1,2)),YEAR(IN1))</f>
        <v>2018/19</v>
      </c>
      <c r="IO2" s="66"/>
      <c r="IP2" s="66"/>
      <c r="IQ2" s="66"/>
      <c r="IR2" s="66"/>
      <c r="IS2" s="66"/>
      <c r="IT2" s="66"/>
      <c r="IU2" s="66" t="str">
        <f>IF(ShowFY,IF(MONTH(IU1)&lt;4,YEAR(IU1)-1&amp;"/"&amp;RIGHT(YEAR(IU1),2),YEAR(IU1)&amp;"/"&amp;RIGHT(YEAR(IU1)+1,2)),YEAR(IU1))</f>
        <v>2018/19</v>
      </c>
      <c r="IV2" s="66"/>
      <c r="IW2" s="66"/>
      <c r="IX2" s="66"/>
      <c r="IY2" s="66"/>
      <c r="IZ2" s="66"/>
      <c r="JA2" s="66"/>
      <c r="JB2" s="66" t="str">
        <f>IF(ShowFY,IF(MONTH(JB1)&lt;4,YEAR(JB1)-1&amp;"/"&amp;RIGHT(YEAR(JB1),2),YEAR(JB1)&amp;"/"&amp;RIGHT(YEAR(JB1)+1,2)),YEAR(JB1))</f>
        <v>2018/19</v>
      </c>
      <c r="JC2" s="66"/>
      <c r="JD2" s="66"/>
      <c r="JE2" s="66"/>
      <c r="JF2" s="66"/>
      <c r="JG2" s="66"/>
      <c r="JH2" s="66"/>
      <c r="JI2" s="66" t="str">
        <f>IF(ShowFY,IF(MONTH(JI1)&lt;4,YEAR(JI1)-1&amp;"/"&amp;RIGHT(YEAR(JI1),2),YEAR(JI1)&amp;"/"&amp;RIGHT(YEAR(JI1)+1,2)),YEAR(JI1))</f>
        <v>2018/19</v>
      </c>
      <c r="JJ2" s="66"/>
      <c r="JK2" s="66"/>
      <c r="JL2" s="66"/>
      <c r="JM2" s="66"/>
      <c r="JN2" s="66"/>
      <c r="JO2" s="66"/>
      <c r="JP2" s="66" t="str">
        <f>IF(ShowFY,IF(MONTH(JP1)&lt;4,YEAR(JP1)-1&amp;"/"&amp;RIGHT(YEAR(JP1),2),YEAR(JP1)&amp;"/"&amp;RIGHT(YEAR(JP1)+1,2)),YEAR(JP1))</f>
        <v>2018/19</v>
      </c>
      <c r="JQ2" s="66"/>
      <c r="JR2" s="66"/>
      <c r="JS2" s="66"/>
      <c r="JT2" s="66"/>
      <c r="JU2" s="66"/>
      <c r="JV2" s="66"/>
      <c r="JW2" s="66" t="str">
        <f>IF(ShowFY,IF(MONTH(JW1)&lt;4,YEAR(JW1)-1&amp;"/"&amp;RIGHT(YEAR(JW1),2),YEAR(JW1)&amp;"/"&amp;RIGHT(YEAR(JW1)+1,2)),YEAR(JW1))</f>
        <v>2018/19</v>
      </c>
      <c r="JX2" s="66"/>
      <c r="JY2" s="66"/>
      <c r="JZ2" s="66"/>
      <c r="KA2" s="66"/>
      <c r="KB2" s="66"/>
      <c r="KC2" s="66"/>
      <c r="KD2" s="66" t="str">
        <f>IF(ShowFY,IF(MONTH(KD1)&lt;4,YEAR(KD1)-1&amp;"/"&amp;RIGHT(YEAR(KD1),2),YEAR(KD1)&amp;"/"&amp;RIGHT(YEAR(KD1)+1,2)),YEAR(KD1))</f>
        <v>2018/19</v>
      </c>
      <c r="KE2" s="66"/>
      <c r="KF2" s="66"/>
      <c r="KG2" s="66"/>
      <c r="KH2" s="66"/>
      <c r="KI2" s="66"/>
      <c r="KJ2" s="66"/>
      <c r="KK2" s="66" t="str">
        <f>IF(ShowFY,IF(MONTH(KK1)&lt;4,YEAR(KK1)-1&amp;"/"&amp;RIGHT(YEAR(KK1),2),YEAR(KK1)&amp;"/"&amp;RIGHT(YEAR(KK1)+1,2)),YEAR(KK1))</f>
        <v>2018/19</v>
      </c>
      <c r="KL2" s="66"/>
      <c r="KM2" s="66"/>
      <c r="KN2" s="66"/>
      <c r="KO2" s="66"/>
      <c r="KP2" s="66"/>
      <c r="KQ2" s="66"/>
      <c r="KR2" s="66" t="str">
        <f>IF(ShowFY,IF(MONTH(KR1)&lt;4,YEAR(KR1)-1&amp;"/"&amp;RIGHT(YEAR(KR1),2),YEAR(KR1)&amp;"/"&amp;RIGHT(YEAR(KR1)+1,2)),YEAR(KR1))</f>
        <v>2019/20</v>
      </c>
      <c r="KS2" s="66"/>
      <c r="KT2" s="66"/>
      <c r="KU2" s="66"/>
      <c r="KV2" s="66"/>
      <c r="KW2" s="66"/>
      <c r="KX2" s="66"/>
      <c r="KY2" s="66" t="str">
        <f>IF(ShowFY,IF(MONTH(KY1)&lt;4,YEAR(KY1)-1&amp;"/"&amp;RIGHT(YEAR(KY1),2),YEAR(KY1)&amp;"/"&amp;RIGHT(YEAR(KY1)+1,2)),YEAR(KY1))</f>
        <v>2019/20</v>
      </c>
      <c r="KZ2" s="66"/>
      <c r="LA2" s="66"/>
      <c r="LB2" s="66"/>
      <c r="LC2" s="66"/>
      <c r="LD2" s="66"/>
      <c r="LE2" s="66"/>
      <c r="LF2" s="66" t="str">
        <f>IF(ShowFY,IF(MONTH(LF1)&lt;4,YEAR(LF1)-1&amp;"/"&amp;RIGHT(YEAR(LF1),2),YEAR(LF1)&amp;"/"&amp;RIGHT(YEAR(LF1)+1,2)),YEAR(LF1))</f>
        <v>2019/20</v>
      </c>
      <c r="LG2" s="66"/>
      <c r="LH2" s="66"/>
      <c r="LI2" s="66"/>
      <c r="LJ2" s="66"/>
      <c r="LK2" s="66"/>
      <c r="LL2" s="66"/>
      <c r="LM2" s="66" t="str">
        <f>IF(ShowFY,IF(MONTH(LM1)&lt;4,YEAR(LM1)-1&amp;"/"&amp;RIGHT(YEAR(LM1),2),YEAR(LM1)&amp;"/"&amp;RIGHT(YEAR(LM1)+1,2)),YEAR(LM1))</f>
        <v>2019/20</v>
      </c>
      <c r="LN2" s="66"/>
      <c r="LO2" s="66"/>
      <c r="LP2" s="66"/>
      <c r="LQ2" s="66"/>
      <c r="LR2" s="66"/>
      <c r="LS2" s="66"/>
      <c r="LT2" s="66" t="str">
        <f>IF(ShowFY,IF(MONTH(LT1)&lt;4,YEAR(LT1)-1&amp;"/"&amp;RIGHT(YEAR(LT1),2),YEAR(LT1)&amp;"/"&amp;RIGHT(YEAR(LT1)+1,2)),YEAR(LT1))</f>
        <v>2019/20</v>
      </c>
      <c r="LU2" s="66"/>
      <c r="LV2" s="66"/>
      <c r="LW2" s="66"/>
      <c r="LX2" s="66"/>
      <c r="LY2" s="66"/>
      <c r="LZ2" s="66"/>
      <c r="MA2" s="66" t="str">
        <f>IF(ShowFY,IF(MONTH(MA1)&lt;4,YEAR(MA1)-1&amp;"/"&amp;RIGHT(YEAR(MA1),2),YEAR(MA1)&amp;"/"&amp;RIGHT(YEAR(MA1)+1,2)),YEAR(MA1))</f>
        <v>2019/20</v>
      </c>
      <c r="MB2" s="66"/>
      <c r="MC2" s="66"/>
      <c r="MD2" s="66"/>
      <c r="ME2" s="66"/>
      <c r="MF2" s="66"/>
      <c r="MG2" s="66"/>
      <c r="MH2" s="66" t="str">
        <f>IF(ShowFY,IF(MONTH(MH1)&lt;4,YEAR(MH1)-1&amp;"/"&amp;RIGHT(YEAR(MH1),2),YEAR(MH1)&amp;"/"&amp;RIGHT(YEAR(MH1)+1,2)),YEAR(MH1))</f>
        <v>2019/20</v>
      </c>
      <c r="MI2" s="66"/>
      <c r="MJ2" s="66"/>
      <c r="MK2" s="66"/>
      <c r="ML2" s="66"/>
      <c r="MM2" s="66"/>
      <c r="MN2" s="66"/>
      <c r="MO2" s="66" t="str">
        <f>IF(ShowFY,IF(MONTH(MO1)&lt;4,YEAR(MO1)-1&amp;"/"&amp;RIGHT(YEAR(MO1),2),YEAR(MO1)&amp;"/"&amp;RIGHT(YEAR(MO1)+1,2)),YEAR(MO1))</f>
        <v>2019/20</v>
      </c>
      <c r="MP2" s="66"/>
      <c r="MQ2" s="66"/>
      <c r="MR2" s="66"/>
      <c r="MS2" s="66"/>
      <c r="MT2" s="66"/>
      <c r="MU2" s="66"/>
      <c r="MV2" s="66" t="str">
        <f>IF(ShowFY,IF(MONTH(MV1)&lt;4,YEAR(MV1)-1&amp;"/"&amp;RIGHT(YEAR(MV1),2),YEAR(MV1)&amp;"/"&amp;RIGHT(YEAR(MV1)+1,2)),YEAR(MV1))</f>
        <v>2019/20</v>
      </c>
      <c r="MW2" s="66"/>
      <c r="MX2" s="66"/>
      <c r="MY2" s="66"/>
      <c r="MZ2" s="66"/>
      <c r="NA2" s="66"/>
      <c r="NB2" s="66"/>
      <c r="NC2" s="66" t="str">
        <f>IF(ShowFY,IF(MONTH(NC1)&lt;4,YEAR(NC1)-1&amp;"/"&amp;RIGHT(YEAR(NC1),2),YEAR(NC1)&amp;"/"&amp;RIGHT(YEAR(NC1)+1,2)),YEAR(NC1))</f>
        <v>2019/20</v>
      </c>
      <c r="ND2" s="66"/>
      <c r="NE2" s="66"/>
      <c r="NF2" s="66"/>
      <c r="NG2" s="66"/>
      <c r="NH2" s="66"/>
      <c r="NI2" s="67"/>
    </row>
    <row r="3" spans="1:374" x14ac:dyDescent="0.2">
      <c r="A3" s="44" t="s">
        <v>18</v>
      </c>
      <c r="B3" s="30">
        <v>43267</v>
      </c>
      <c r="C3" s="24"/>
      <c r="D3" s="24"/>
      <c r="E3" s="23"/>
      <c r="F3" s="51"/>
      <c r="G3" s="51"/>
      <c r="H3" s="51"/>
      <c r="I3" s="52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66"/>
      <c r="LA3" s="66"/>
      <c r="LB3" s="66"/>
      <c r="LC3" s="66"/>
      <c r="LD3" s="66"/>
      <c r="LE3" s="66"/>
      <c r="LF3" s="66"/>
      <c r="LG3" s="66"/>
      <c r="LH3" s="66"/>
      <c r="LI3" s="66"/>
      <c r="LJ3" s="66"/>
      <c r="LK3" s="66"/>
      <c r="LL3" s="66"/>
      <c r="LM3" s="66"/>
      <c r="LN3" s="66"/>
      <c r="LO3" s="66"/>
      <c r="LP3" s="66"/>
      <c r="LQ3" s="66"/>
      <c r="LR3" s="66"/>
      <c r="LS3" s="66"/>
      <c r="LT3" s="66"/>
      <c r="LU3" s="66"/>
      <c r="LV3" s="66"/>
      <c r="LW3" s="66"/>
      <c r="LX3" s="66"/>
      <c r="LY3" s="66"/>
      <c r="LZ3" s="66"/>
      <c r="MA3" s="66"/>
      <c r="MB3" s="66"/>
      <c r="MC3" s="66"/>
      <c r="MD3" s="66"/>
      <c r="ME3" s="66"/>
      <c r="MF3" s="66"/>
      <c r="MG3" s="66"/>
      <c r="MH3" s="66"/>
      <c r="MI3" s="66"/>
      <c r="MJ3" s="66"/>
      <c r="MK3" s="66"/>
      <c r="ML3" s="66"/>
      <c r="MM3" s="66"/>
      <c r="MN3" s="66"/>
      <c r="MO3" s="66"/>
      <c r="MP3" s="66"/>
      <c r="MQ3" s="66"/>
      <c r="MR3" s="66"/>
      <c r="MS3" s="66"/>
      <c r="MT3" s="66"/>
      <c r="MU3" s="66"/>
      <c r="MV3" s="66"/>
      <c r="MW3" s="66"/>
      <c r="MX3" s="66"/>
      <c r="MY3" s="66"/>
      <c r="MZ3" s="66"/>
      <c r="NA3" s="66"/>
      <c r="NB3" s="66"/>
      <c r="NC3" s="66"/>
      <c r="ND3" s="66"/>
      <c r="NE3" s="66"/>
      <c r="NF3" s="66"/>
      <c r="NG3" s="66"/>
      <c r="NH3" s="66"/>
      <c r="NI3" s="67"/>
    </row>
    <row r="4" spans="1:374" x14ac:dyDescent="0.2">
      <c r="A4" s="45" t="s">
        <v>9</v>
      </c>
      <c r="B4" s="31">
        <v>43299</v>
      </c>
      <c r="C4" s="22"/>
      <c r="D4" s="24"/>
      <c r="E4" s="24"/>
      <c r="F4" s="53"/>
      <c r="G4" s="53"/>
      <c r="H4" s="53"/>
      <c r="I4" s="53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7"/>
    </row>
    <row r="5" spans="1:374" ht="39" customHeight="1" x14ac:dyDescent="0.2">
      <c r="A5" s="46" t="s">
        <v>0</v>
      </c>
      <c r="B5" s="19" t="s">
        <v>17</v>
      </c>
      <c r="C5" s="20" t="s">
        <v>3</v>
      </c>
      <c r="D5" s="20" t="s">
        <v>5</v>
      </c>
      <c r="E5" s="20" t="s">
        <v>4</v>
      </c>
      <c r="F5" s="16" t="s">
        <v>20</v>
      </c>
      <c r="G5" s="21" t="s">
        <v>21</v>
      </c>
      <c r="H5" s="17" t="s">
        <v>22</v>
      </c>
      <c r="I5" s="18" t="s">
        <v>23</v>
      </c>
      <c r="J5" s="69" t="str">
        <f>UPPER(TEXT(J1,"dd-mmm"))</f>
        <v>11-JUN</v>
      </c>
      <c r="K5" s="70"/>
      <c r="L5" s="70"/>
      <c r="M5" s="70"/>
      <c r="N5" s="70"/>
      <c r="O5" s="70"/>
      <c r="P5" s="70"/>
      <c r="Q5" s="69" t="str">
        <f>UPPER(TEXT(Q1,"dd-mmm"))</f>
        <v>18-JUN</v>
      </c>
      <c r="R5" s="71"/>
      <c r="S5" s="71"/>
      <c r="T5" s="71"/>
      <c r="U5" s="71"/>
      <c r="V5" s="71"/>
      <c r="W5" s="71"/>
      <c r="X5" s="69" t="str">
        <f>UPPER(TEXT(X1,"dd-mmm"))</f>
        <v>25-JUN</v>
      </c>
      <c r="Y5" s="71"/>
      <c r="Z5" s="71"/>
      <c r="AA5" s="71"/>
      <c r="AB5" s="71"/>
      <c r="AC5" s="71"/>
      <c r="AD5" s="71"/>
      <c r="AE5" s="69" t="str">
        <f>UPPER(TEXT(AE1,"dd-mmm"))</f>
        <v>02-JUL</v>
      </c>
      <c r="AF5" s="71"/>
      <c r="AG5" s="71"/>
      <c r="AH5" s="71"/>
      <c r="AI5" s="71"/>
      <c r="AJ5" s="71"/>
      <c r="AK5" s="71"/>
      <c r="AL5" s="69" t="str">
        <f>UPPER(TEXT(AL1,"dd-mmm"))</f>
        <v>09-JUL</v>
      </c>
      <c r="AM5" s="71"/>
      <c r="AN5" s="71"/>
      <c r="AO5" s="71"/>
      <c r="AP5" s="71"/>
      <c r="AQ5" s="71"/>
      <c r="AR5" s="71"/>
      <c r="AS5" s="69" t="str">
        <f>UPPER(TEXT(AS1,"dd-mmm"))</f>
        <v>16-JUL</v>
      </c>
      <c r="AT5" s="71"/>
      <c r="AU5" s="71"/>
      <c r="AV5" s="71"/>
      <c r="AW5" s="71"/>
      <c r="AX5" s="71"/>
      <c r="AY5" s="71"/>
      <c r="AZ5" s="69" t="str">
        <f>UPPER(TEXT(AZ1,"dd-mmm"))</f>
        <v>23-JUL</v>
      </c>
      <c r="BA5" s="71"/>
      <c r="BB5" s="71"/>
      <c r="BC5" s="71"/>
      <c r="BD5" s="71"/>
      <c r="BE5" s="71"/>
      <c r="BF5" s="71"/>
      <c r="BG5" s="69" t="str">
        <f>UPPER(TEXT(BG1,"dd-mmm"))</f>
        <v>30-JUL</v>
      </c>
      <c r="BH5" s="71"/>
      <c r="BI5" s="71"/>
      <c r="BJ5" s="71"/>
      <c r="BK5" s="71"/>
      <c r="BL5" s="71"/>
      <c r="BM5" s="71"/>
      <c r="BN5" s="69" t="str">
        <f>UPPER(TEXT(BN1,"dd-mmm"))</f>
        <v>06-AUG</v>
      </c>
      <c r="BO5" s="71"/>
      <c r="BP5" s="71"/>
      <c r="BQ5" s="71"/>
      <c r="BR5" s="71"/>
      <c r="BS5" s="71"/>
      <c r="BT5" s="71"/>
      <c r="BU5" s="69" t="str">
        <f>UPPER(TEXT(BU1,"dd-mmm"))</f>
        <v>13-AUG</v>
      </c>
      <c r="BV5" s="71"/>
      <c r="BW5" s="71"/>
      <c r="BX5" s="71"/>
      <c r="BY5" s="71"/>
      <c r="BZ5" s="71"/>
      <c r="CA5" s="71"/>
      <c r="CB5" s="69" t="str">
        <f>UPPER(TEXT(CB1,"dd-mmm"))</f>
        <v>20-AUG</v>
      </c>
      <c r="CC5" s="71"/>
      <c r="CD5" s="71"/>
      <c r="CE5" s="71"/>
      <c r="CF5" s="71"/>
      <c r="CG5" s="71"/>
      <c r="CH5" s="71"/>
      <c r="CI5" s="69" t="str">
        <f>UPPER(TEXT(CI1,"dd-mmm"))</f>
        <v>27-AUG</v>
      </c>
      <c r="CJ5" s="71"/>
      <c r="CK5" s="71"/>
      <c r="CL5" s="71"/>
      <c r="CM5" s="71"/>
      <c r="CN5" s="71"/>
      <c r="CO5" s="71"/>
      <c r="CP5" s="69" t="str">
        <f>UPPER(TEXT(CP1,"dd-mmm"))</f>
        <v>03-SEP</v>
      </c>
      <c r="CQ5" s="71"/>
      <c r="CR5" s="71"/>
      <c r="CS5" s="71"/>
      <c r="CT5" s="71"/>
      <c r="CU5" s="71"/>
      <c r="CV5" s="71"/>
      <c r="CW5" s="69" t="str">
        <f>UPPER(TEXT(CW1,"dd-mmm"))</f>
        <v>10-SEP</v>
      </c>
      <c r="CX5" s="71"/>
      <c r="CY5" s="71"/>
      <c r="CZ5" s="71"/>
      <c r="DA5" s="71"/>
      <c r="DB5" s="71"/>
      <c r="DC5" s="71"/>
      <c r="DD5" s="69" t="str">
        <f>UPPER(TEXT(DD1,"dd-mmm"))</f>
        <v>17-SEP</v>
      </c>
      <c r="DE5" s="71"/>
      <c r="DF5" s="71"/>
      <c r="DG5" s="71"/>
      <c r="DH5" s="71"/>
      <c r="DI5" s="71"/>
      <c r="DJ5" s="71"/>
      <c r="DK5" s="69" t="str">
        <f>UPPER(TEXT(DK1,"dd-mmm"))</f>
        <v>24-SEP</v>
      </c>
      <c r="DL5" s="71"/>
      <c r="DM5" s="71"/>
      <c r="DN5" s="71"/>
      <c r="DO5" s="71"/>
      <c r="DP5" s="71"/>
      <c r="DQ5" s="71"/>
      <c r="DR5" s="69" t="str">
        <f>UPPER(TEXT(DR1,"dd-mmm"))</f>
        <v>01-OCT</v>
      </c>
      <c r="DS5" s="71"/>
      <c r="DT5" s="71"/>
      <c r="DU5" s="71"/>
      <c r="DV5" s="71"/>
      <c r="DW5" s="71"/>
      <c r="DX5" s="71"/>
      <c r="DY5" s="69" t="str">
        <f>UPPER(TEXT(DY1,"dd-mmm"))</f>
        <v>08-OCT</v>
      </c>
      <c r="DZ5" s="71"/>
      <c r="EA5" s="71"/>
      <c r="EB5" s="71"/>
      <c r="EC5" s="71"/>
      <c r="ED5" s="71"/>
      <c r="EE5" s="71"/>
      <c r="EF5" s="69" t="str">
        <f>UPPER(TEXT(EF1,"dd-mmm"))</f>
        <v>15-OCT</v>
      </c>
      <c r="EG5" s="71"/>
      <c r="EH5" s="71"/>
      <c r="EI5" s="71"/>
      <c r="EJ5" s="71"/>
      <c r="EK5" s="71"/>
      <c r="EL5" s="71"/>
      <c r="EM5" s="69" t="str">
        <f>UPPER(TEXT(EM1,"dd-mmm"))</f>
        <v>22-OCT</v>
      </c>
      <c r="EN5" s="71"/>
      <c r="EO5" s="71"/>
      <c r="EP5" s="71"/>
      <c r="EQ5" s="71"/>
      <c r="ER5" s="71"/>
      <c r="ES5" s="71"/>
      <c r="ET5" s="69" t="str">
        <f>UPPER(TEXT(ET1,"dd-mmm"))</f>
        <v>29-OCT</v>
      </c>
      <c r="EU5" s="71"/>
      <c r="EV5" s="71"/>
      <c r="EW5" s="71"/>
      <c r="EX5" s="71"/>
      <c r="EY5" s="71"/>
      <c r="EZ5" s="71"/>
      <c r="FA5" s="69" t="str">
        <f>UPPER(TEXT(FA1,"dd-mmm"))</f>
        <v>05-NOV</v>
      </c>
      <c r="FB5" s="71"/>
      <c r="FC5" s="71"/>
      <c r="FD5" s="71"/>
      <c r="FE5" s="71"/>
      <c r="FF5" s="71"/>
      <c r="FG5" s="71"/>
      <c r="FH5" s="69" t="str">
        <f>UPPER(TEXT(FH1,"dd-mmm"))</f>
        <v>12-NOV</v>
      </c>
      <c r="FI5" s="71"/>
      <c r="FJ5" s="71"/>
      <c r="FK5" s="71"/>
      <c r="FL5" s="71"/>
      <c r="FM5" s="71"/>
      <c r="FN5" s="71"/>
      <c r="FO5" s="69" t="str">
        <f>UPPER(TEXT(FO1,"dd-mmm"))</f>
        <v>19-NOV</v>
      </c>
      <c r="FP5" s="71"/>
      <c r="FQ5" s="71"/>
      <c r="FR5" s="71"/>
      <c r="FS5" s="71"/>
      <c r="FT5" s="71"/>
      <c r="FU5" s="71"/>
      <c r="FV5" s="69" t="str">
        <f>UPPER(TEXT(FV1,"dd-mmm"))</f>
        <v>26-NOV</v>
      </c>
      <c r="FW5" s="71"/>
      <c r="FX5" s="71"/>
      <c r="FY5" s="71"/>
      <c r="FZ5" s="71"/>
      <c r="GA5" s="71"/>
      <c r="GB5" s="71"/>
      <c r="GC5" s="69" t="str">
        <f>UPPER(TEXT(GC1,"dd-mmm"))</f>
        <v>03-DEC</v>
      </c>
      <c r="GD5" s="71"/>
      <c r="GE5" s="71"/>
      <c r="GF5" s="71"/>
      <c r="GG5" s="71"/>
      <c r="GH5" s="71"/>
      <c r="GI5" s="71"/>
      <c r="GJ5" s="69" t="str">
        <f>UPPER(TEXT(GJ1,"dd-mmm"))</f>
        <v>10-DEC</v>
      </c>
      <c r="GK5" s="71"/>
      <c r="GL5" s="71"/>
      <c r="GM5" s="71"/>
      <c r="GN5" s="71"/>
      <c r="GO5" s="71"/>
      <c r="GP5" s="71"/>
      <c r="GQ5" s="69" t="str">
        <f>UPPER(TEXT(GQ1,"dd-mmm"))</f>
        <v>17-DEC</v>
      </c>
      <c r="GR5" s="71"/>
      <c r="GS5" s="71"/>
      <c r="GT5" s="71"/>
      <c r="GU5" s="71"/>
      <c r="GV5" s="71"/>
      <c r="GW5" s="71"/>
      <c r="GX5" s="69" t="str">
        <f>UPPER(TEXT(GX1,"dd-mmm"))</f>
        <v>24-DEC</v>
      </c>
      <c r="GY5" s="71"/>
      <c r="GZ5" s="71"/>
      <c r="HA5" s="71"/>
      <c r="HB5" s="71"/>
      <c r="HC5" s="71"/>
      <c r="HD5" s="71"/>
      <c r="HE5" s="69" t="str">
        <f>UPPER(TEXT(HE1,"dd-mmm"))</f>
        <v>31-DEC</v>
      </c>
      <c r="HF5" s="71"/>
      <c r="HG5" s="71"/>
      <c r="HH5" s="71"/>
      <c r="HI5" s="71"/>
      <c r="HJ5" s="71"/>
      <c r="HK5" s="71"/>
      <c r="HL5" s="69" t="str">
        <f>UPPER(TEXT(HL1,"dd-mmm"))</f>
        <v>07-JAN</v>
      </c>
      <c r="HM5" s="71"/>
      <c r="HN5" s="71"/>
      <c r="HO5" s="71"/>
      <c r="HP5" s="71"/>
      <c r="HQ5" s="71"/>
      <c r="HR5" s="71"/>
      <c r="HS5" s="69" t="str">
        <f>UPPER(TEXT(HS1,"dd-mmm"))</f>
        <v>14-JAN</v>
      </c>
      <c r="HT5" s="71"/>
      <c r="HU5" s="71"/>
      <c r="HV5" s="71"/>
      <c r="HW5" s="71"/>
      <c r="HX5" s="71"/>
      <c r="HY5" s="71"/>
      <c r="HZ5" s="69" t="str">
        <f>UPPER(TEXT(HZ1,"dd-mmm"))</f>
        <v>21-JAN</v>
      </c>
      <c r="IA5" s="71"/>
      <c r="IB5" s="71"/>
      <c r="IC5" s="71"/>
      <c r="ID5" s="71"/>
      <c r="IE5" s="71"/>
      <c r="IF5" s="71"/>
      <c r="IG5" s="69" t="str">
        <f>UPPER(TEXT(IG1,"dd-mmm"))</f>
        <v>28-JAN</v>
      </c>
      <c r="IH5" s="71"/>
      <c r="II5" s="71"/>
      <c r="IJ5" s="71"/>
      <c r="IK5" s="71"/>
      <c r="IL5" s="71"/>
      <c r="IM5" s="71"/>
      <c r="IN5" s="69" t="str">
        <f>UPPER(TEXT(IN1,"dd-mmm"))</f>
        <v>04-FEB</v>
      </c>
      <c r="IO5" s="71"/>
      <c r="IP5" s="71"/>
      <c r="IQ5" s="71"/>
      <c r="IR5" s="71"/>
      <c r="IS5" s="71"/>
      <c r="IT5" s="71"/>
      <c r="IU5" s="69" t="str">
        <f>UPPER(TEXT(IU1,"dd-mmm"))</f>
        <v>11-FEB</v>
      </c>
      <c r="IV5" s="71"/>
      <c r="IW5" s="71"/>
      <c r="IX5" s="71"/>
      <c r="IY5" s="71"/>
      <c r="IZ5" s="71"/>
      <c r="JA5" s="71"/>
      <c r="JB5" s="69" t="str">
        <f>UPPER(TEXT(JB1,"dd-mmm"))</f>
        <v>18-FEB</v>
      </c>
      <c r="JC5" s="71"/>
      <c r="JD5" s="71"/>
      <c r="JE5" s="71"/>
      <c r="JF5" s="71"/>
      <c r="JG5" s="71"/>
      <c r="JH5" s="71"/>
      <c r="JI5" s="69" t="str">
        <f>UPPER(TEXT(JI1,"dd-mmm"))</f>
        <v>25-FEB</v>
      </c>
      <c r="JJ5" s="71"/>
      <c r="JK5" s="71"/>
      <c r="JL5" s="71"/>
      <c r="JM5" s="71"/>
      <c r="JN5" s="71"/>
      <c r="JO5" s="71"/>
      <c r="JP5" s="69" t="str">
        <f>UPPER(TEXT(JP1,"dd-mmm"))</f>
        <v>04-MAR</v>
      </c>
      <c r="JQ5" s="71"/>
      <c r="JR5" s="71"/>
      <c r="JS5" s="71"/>
      <c r="JT5" s="71"/>
      <c r="JU5" s="71"/>
      <c r="JV5" s="71"/>
      <c r="JW5" s="69" t="str">
        <f>UPPER(TEXT(JW1,"dd-mmm"))</f>
        <v>11-MAR</v>
      </c>
      <c r="JX5" s="71"/>
      <c r="JY5" s="71"/>
      <c r="JZ5" s="71"/>
      <c r="KA5" s="71"/>
      <c r="KB5" s="71"/>
      <c r="KC5" s="71"/>
      <c r="KD5" s="69" t="str">
        <f>UPPER(TEXT(KD1,"dd-mmm"))</f>
        <v>18-MAR</v>
      </c>
      <c r="KE5" s="71"/>
      <c r="KF5" s="71"/>
      <c r="KG5" s="71"/>
      <c r="KH5" s="71"/>
      <c r="KI5" s="71"/>
      <c r="KJ5" s="71"/>
      <c r="KK5" s="69" t="str">
        <f>UPPER(TEXT(KK1,"dd-mmm"))</f>
        <v>25-MAR</v>
      </c>
      <c r="KL5" s="71"/>
      <c r="KM5" s="71"/>
      <c r="KN5" s="71"/>
      <c r="KO5" s="71"/>
      <c r="KP5" s="71"/>
      <c r="KQ5" s="71"/>
      <c r="KR5" s="69" t="str">
        <f>UPPER(TEXT(KR1,"dd-mmm"))</f>
        <v>01-APR</v>
      </c>
      <c r="KS5" s="71"/>
      <c r="KT5" s="71"/>
      <c r="KU5" s="71"/>
      <c r="KV5" s="71"/>
      <c r="KW5" s="71"/>
      <c r="KX5" s="71"/>
      <c r="KY5" s="69" t="str">
        <f>UPPER(TEXT(KY1,"dd-mmm"))</f>
        <v>08-APR</v>
      </c>
      <c r="KZ5" s="71"/>
      <c r="LA5" s="71"/>
      <c r="LB5" s="71"/>
      <c r="LC5" s="71"/>
      <c r="LD5" s="71"/>
      <c r="LE5" s="71"/>
      <c r="LF5" s="69" t="str">
        <f>UPPER(TEXT(LF1,"dd-mmm"))</f>
        <v>15-APR</v>
      </c>
      <c r="LG5" s="71"/>
      <c r="LH5" s="71"/>
      <c r="LI5" s="71"/>
      <c r="LJ5" s="71"/>
      <c r="LK5" s="71"/>
      <c r="LL5" s="71"/>
      <c r="LM5" s="69" t="str">
        <f>UPPER(TEXT(LM1,"dd-mmm"))</f>
        <v>22-APR</v>
      </c>
      <c r="LN5" s="71"/>
      <c r="LO5" s="71"/>
      <c r="LP5" s="71"/>
      <c r="LQ5" s="71"/>
      <c r="LR5" s="71"/>
      <c r="LS5" s="71"/>
      <c r="LT5" s="69" t="str">
        <f>UPPER(TEXT(LT1,"dd-mmm"))</f>
        <v>29-APR</v>
      </c>
      <c r="LU5" s="71"/>
      <c r="LV5" s="71"/>
      <c r="LW5" s="71"/>
      <c r="LX5" s="71"/>
      <c r="LY5" s="71"/>
      <c r="LZ5" s="71"/>
      <c r="MA5" s="69" t="str">
        <f>UPPER(TEXT(MA1,"dd-mmm"))</f>
        <v>06-MAY</v>
      </c>
      <c r="MB5" s="71"/>
      <c r="MC5" s="71"/>
      <c r="MD5" s="71"/>
      <c r="ME5" s="71"/>
      <c r="MF5" s="71"/>
      <c r="MG5" s="71"/>
      <c r="MH5" s="69" t="str">
        <f>UPPER(TEXT(MH1,"dd-mmm"))</f>
        <v>13-MAY</v>
      </c>
      <c r="MI5" s="71"/>
      <c r="MJ5" s="71"/>
      <c r="MK5" s="71"/>
      <c r="ML5" s="71"/>
      <c r="MM5" s="71"/>
      <c r="MN5" s="71"/>
      <c r="MO5" s="69" t="str">
        <f>UPPER(TEXT(MO1,"dd-mmm"))</f>
        <v>20-MAY</v>
      </c>
      <c r="MP5" s="71"/>
      <c r="MQ5" s="71"/>
      <c r="MR5" s="71"/>
      <c r="MS5" s="71"/>
      <c r="MT5" s="71"/>
      <c r="MU5" s="71"/>
      <c r="MV5" s="69" t="str">
        <f>UPPER(TEXT(MV1,"dd-mmm"))</f>
        <v>27-MAY</v>
      </c>
      <c r="MW5" s="71"/>
      <c r="MX5" s="71"/>
      <c r="MY5" s="71"/>
      <c r="MZ5" s="71"/>
      <c r="NA5" s="71"/>
      <c r="NB5" s="71"/>
      <c r="NC5" s="69" t="str">
        <f>UPPER(TEXT(NC1,"dd-mmm"))</f>
        <v>03-JUN</v>
      </c>
      <c r="ND5" s="71"/>
      <c r="NE5" s="71"/>
      <c r="NF5" s="71"/>
      <c r="NG5" s="71"/>
      <c r="NH5" s="71"/>
      <c r="NI5" s="71"/>
    </row>
    <row r="6" spans="1:374" x14ac:dyDescent="0.2">
      <c r="A6" s="55">
        <v>1</v>
      </c>
      <c r="B6" s="56" t="s">
        <v>25</v>
      </c>
      <c r="C6" s="57">
        <f>MIN(C7:C10)</f>
        <v>43268</v>
      </c>
      <c r="D6" s="57">
        <f>MAX(D7:D10)</f>
        <v>43276</v>
      </c>
      <c r="E6" s="57"/>
      <c r="F6" s="27">
        <f t="shared" ref="F6:F54" si="195">IF(ISBLANK(A6),"",IF(OR(ISBLANK(C6),ISBLANK(D6)),0,NETWORKDAYS(C6,D6)))</f>
        <v>6</v>
      </c>
      <c r="G6" s="28">
        <f>IF(ISBLANK(A6),"",IF(OR(ISBLANK(C6),ISBLANK(D6)),0,IF(Today&lt;C6,0,NETWORKDAYS(C6,IF(ISBLANK(E6),Today-1,E6)))))</f>
        <v>22</v>
      </c>
      <c r="H6" s="28">
        <f t="shared" ref="H6:H54" si="196">IF(ISBLANK(A6),"",IF(OR(ISBLANK(C6),ISBLANK(D6)),0,IF(OR(Today&gt;D6,NOT(ISBLANK(E6))),0,IF(Today&lt;C6,NETWORKDAYS(C6,D6),NETWORKDAYS(Today,D6)))))</f>
        <v>0</v>
      </c>
      <c r="I6" s="27">
        <f t="shared" ref="I6:I54" si="197">IF(ISBLANK(A6),"",IF(NOT(ISBLANK(E6)),IF(E6&gt;D6,E6-D6,0),0))</f>
        <v>0</v>
      </c>
      <c r="J6" s="9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1"/>
      <c r="NJ6" s="12"/>
    </row>
    <row r="7" spans="1:374" x14ac:dyDescent="0.2">
      <c r="A7" s="13">
        <v>1.1000000000000001</v>
      </c>
      <c r="B7" s="14" t="s">
        <v>26</v>
      </c>
      <c r="C7" s="15">
        <v>43268</v>
      </c>
      <c r="D7" s="15">
        <v>43271</v>
      </c>
      <c r="E7" s="15"/>
      <c r="F7" s="4">
        <v>2</v>
      </c>
      <c r="G7" s="5">
        <f t="shared" ref="G7:G54" si="198">IF(ISBLANK(A7),"",IF(OR(ISBLANK(C7),ISBLANK(D7)),0,IF(Today&lt;C7,0,NETWORKDAYS(C7,IF(ISBLANK(E7),Today-1,E7)))))</f>
        <v>22</v>
      </c>
      <c r="H7" s="5">
        <f t="shared" si="196"/>
        <v>0</v>
      </c>
      <c r="I7" s="4">
        <f t="shared" si="197"/>
        <v>0</v>
      </c>
      <c r="J7" s="6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7"/>
      <c r="NJ7" s="12"/>
    </row>
    <row r="8" spans="1:374" x14ac:dyDescent="0.2">
      <c r="A8" s="13">
        <v>1.2</v>
      </c>
      <c r="B8" s="14" t="s">
        <v>27</v>
      </c>
      <c r="C8" s="15">
        <v>43272</v>
      </c>
      <c r="D8" s="15">
        <v>43273</v>
      </c>
      <c r="E8" s="15"/>
      <c r="F8" s="4">
        <v>1</v>
      </c>
      <c r="G8" s="5">
        <f t="shared" si="198"/>
        <v>19</v>
      </c>
      <c r="H8" s="5">
        <f t="shared" si="196"/>
        <v>0</v>
      </c>
      <c r="I8" s="4">
        <f t="shared" si="197"/>
        <v>0</v>
      </c>
      <c r="J8" s="6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7"/>
      <c r="NJ8" s="12"/>
    </row>
    <row r="9" spans="1:374" x14ac:dyDescent="0.2">
      <c r="A9" s="13">
        <v>1.3</v>
      </c>
      <c r="B9" s="14" t="s">
        <v>28</v>
      </c>
      <c r="C9" s="15">
        <v>43274</v>
      </c>
      <c r="D9" s="15">
        <v>43275</v>
      </c>
      <c r="E9" s="15"/>
      <c r="F9" s="4">
        <v>1</v>
      </c>
      <c r="G9" s="5">
        <f>IF(ISBLANK(A9),"",IF(OR(ISBLANK(C9),ISBLANK(D9)),0,IF(Today&lt;C9,0,NETWORKDAYS(C9,IF(ISBLANK(E9),Today-1,E9)))))</f>
        <v>17</v>
      </c>
      <c r="H9" s="5">
        <f>IF(ISBLANK(A9),"",IF(OR(ISBLANK(C9),ISBLANK(D9)),0,IF(OR(Today&gt;D9,NOT(ISBLANK(E9))),0,IF(Today&lt;C9,NETWORKDAYS(C9,D9),NETWORKDAYS(Today,D9)))))</f>
        <v>0</v>
      </c>
      <c r="I9" s="4">
        <f>IF(ISBLANK(A9),"",IF(NOT(ISBLANK(E9)),IF(E9&gt;D9,E9-D9,0),0))</f>
        <v>0</v>
      </c>
      <c r="J9" s="6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7"/>
      <c r="NJ9" s="12"/>
    </row>
    <row r="10" spans="1:374" x14ac:dyDescent="0.2">
      <c r="A10" s="13">
        <v>1.4</v>
      </c>
      <c r="B10" s="14" t="s">
        <v>31</v>
      </c>
      <c r="C10" s="15">
        <v>43276</v>
      </c>
      <c r="D10" s="15">
        <v>43276</v>
      </c>
      <c r="E10" s="15"/>
      <c r="F10" s="4">
        <f t="shared" si="195"/>
        <v>1</v>
      </c>
      <c r="G10" s="5">
        <f>IF(ISBLANK(A10),"",IF(OR(ISBLANK(C10),ISBLANK(D10)),0,IF(Today&lt;C10,0,NETWORKDAYS(C10,IF(ISBLANK(E10),Today-1,E10)))))</f>
        <v>17</v>
      </c>
      <c r="H10" s="5">
        <f>IF(ISBLANK(A10),"",IF(OR(ISBLANK(C10),ISBLANK(D10)),0,IF(OR(Today&gt;D10,NOT(ISBLANK(E10))),0,IF(Today&lt;C10,NETWORKDAYS(C10,D10),NETWORKDAYS(Today,D10)))))</f>
        <v>0</v>
      </c>
      <c r="I10" s="4">
        <f>IF(ISBLANK(A10),"",IF(NOT(ISBLANK(E10)),IF(E10&gt;D10,E10-D10,0),0))</f>
        <v>0</v>
      </c>
      <c r="J10" s="6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7"/>
      <c r="NJ10" s="12"/>
    </row>
    <row r="11" spans="1:374" x14ac:dyDescent="0.2">
      <c r="A11" s="13">
        <v>2</v>
      </c>
      <c r="B11" s="14" t="s">
        <v>29</v>
      </c>
      <c r="C11" s="15"/>
      <c r="D11" s="15"/>
      <c r="E11" s="15"/>
      <c r="F11" s="4">
        <f t="shared" si="195"/>
        <v>0</v>
      </c>
      <c r="G11" s="5">
        <f t="shared" si="198"/>
        <v>0</v>
      </c>
      <c r="H11" s="5">
        <f t="shared" si="196"/>
        <v>0</v>
      </c>
      <c r="I11" s="4">
        <f t="shared" si="197"/>
        <v>0</v>
      </c>
      <c r="J11" s="6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7"/>
      <c r="NJ11" s="12"/>
    </row>
    <row r="12" spans="1:374" x14ac:dyDescent="0.2">
      <c r="A12" s="13">
        <v>2.1</v>
      </c>
      <c r="B12" s="14" t="s">
        <v>30</v>
      </c>
      <c r="C12" s="15">
        <v>43306</v>
      </c>
      <c r="D12" s="15">
        <v>43337</v>
      </c>
      <c r="E12" s="15"/>
      <c r="F12" s="4">
        <v>10</v>
      </c>
      <c r="G12" s="5">
        <f t="shared" si="198"/>
        <v>0</v>
      </c>
      <c r="H12" s="5">
        <f t="shared" si="196"/>
        <v>23</v>
      </c>
      <c r="I12" s="4">
        <f t="shared" si="197"/>
        <v>0</v>
      </c>
      <c r="J12" s="6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7"/>
      <c r="NJ12" s="12"/>
    </row>
    <row r="13" spans="1:374" x14ac:dyDescent="0.2">
      <c r="A13" s="13">
        <v>2.2000000000000002</v>
      </c>
      <c r="B13" s="14" t="s">
        <v>32</v>
      </c>
      <c r="C13" s="15"/>
      <c r="D13" s="4"/>
      <c r="E13" s="15"/>
      <c r="F13" s="4">
        <f t="shared" si="195"/>
        <v>0</v>
      </c>
      <c r="G13" s="5">
        <f t="shared" ref="G13:G14" si="199">IF(ISBLANK(A13),"",IF(OR(ISBLANK(C13),ISBLANK(D13)),0,IF(Today&lt;C13,0,NETWORKDAYS(C13,IF(ISBLANK(E13),Today-1,E13)))))</f>
        <v>0</v>
      </c>
      <c r="H13" s="5">
        <f t="shared" ref="H13:H14" si="200">IF(ISBLANK(A13),"",IF(OR(ISBLANK(C13),ISBLANK(D13)),0,IF(OR(Today&gt;D13,NOT(ISBLANK(E13))),0,IF(Today&lt;C13,NETWORKDAYS(C13,D13),NETWORKDAYS(Today,D13)))))</f>
        <v>0</v>
      </c>
      <c r="I13" s="4">
        <f t="shared" si="197"/>
        <v>0</v>
      </c>
      <c r="J13" s="6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7"/>
      <c r="NJ13" s="12"/>
    </row>
    <row r="14" spans="1:374" x14ac:dyDescent="0.2">
      <c r="A14" s="13">
        <v>2.2999999999999998</v>
      </c>
      <c r="B14" s="14" t="s">
        <v>33</v>
      </c>
      <c r="C14" s="15"/>
      <c r="D14" s="15"/>
      <c r="E14" s="15"/>
      <c r="F14" s="4">
        <f t="shared" si="195"/>
        <v>0</v>
      </c>
      <c r="G14" s="5">
        <f t="shared" si="199"/>
        <v>0</v>
      </c>
      <c r="H14" s="5">
        <f t="shared" si="200"/>
        <v>0</v>
      </c>
      <c r="I14" s="4">
        <f t="shared" si="197"/>
        <v>0</v>
      </c>
      <c r="J14" s="6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7"/>
      <c r="NJ14" s="12"/>
    </row>
    <row r="15" spans="1:374" x14ac:dyDescent="0.2">
      <c r="A15" s="13">
        <v>2.4</v>
      </c>
      <c r="B15" s="14" t="s">
        <v>34</v>
      </c>
      <c r="C15" s="15"/>
      <c r="D15" s="15"/>
      <c r="E15" s="15"/>
      <c r="F15" s="4">
        <f t="shared" si="195"/>
        <v>0</v>
      </c>
      <c r="G15" s="5">
        <f t="shared" si="198"/>
        <v>0</v>
      </c>
      <c r="H15" s="5">
        <f t="shared" si="196"/>
        <v>0</v>
      </c>
      <c r="I15" s="4">
        <f t="shared" si="197"/>
        <v>0</v>
      </c>
      <c r="J15" s="6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7"/>
      <c r="NJ15" s="12"/>
    </row>
    <row r="16" spans="1:374" x14ac:dyDescent="0.2">
      <c r="A16" s="13">
        <v>3</v>
      </c>
      <c r="B16" s="14" t="s">
        <v>35</v>
      </c>
      <c r="C16" s="15"/>
      <c r="D16" s="15"/>
      <c r="E16" s="15"/>
      <c r="F16" s="4">
        <f t="shared" si="195"/>
        <v>0</v>
      </c>
      <c r="G16" s="5">
        <f t="shared" si="198"/>
        <v>0</v>
      </c>
      <c r="H16" s="5">
        <f t="shared" si="196"/>
        <v>0</v>
      </c>
      <c r="I16" s="4">
        <f t="shared" si="197"/>
        <v>0</v>
      </c>
      <c r="J16" s="6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7"/>
      <c r="NJ16" s="12"/>
    </row>
    <row r="17" spans="1:374" x14ac:dyDescent="0.2">
      <c r="A17" s="13">
        <v>3.1</v>
      </c>
      <c r="B17" s="14" t="s">
        <v>36</v>
      </c>
      <c r="C17" s="15"/>
      <c r="D17" s="15"/>
      <c r="E17" s="15"/>
      <c r="F17" s="4">
        <f t="shared" si="195"/>
        <v>0</v>
      </c>
      <c r="G17" s="5">
        <f t="shared" si="198"/>
        <v>0</v>
      </c>
      <c r="H17" s="5">
        <f t="shared" si="196"/>
        <v>0</v>
      </c>
      <c r="I17" s="4">
        <f t="shared" si="197"/>
        <v>0</v>
      </c>
      <c r="J17" s="6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7"/>
      <c r="NJ17" s="12"/>
    </row>
    <row r="18" spans="1:374" x14ac:dyDescent="0.2">
      <c r="A18" s="13">
        <v>3.2</v>
      </c>
      <c r="B18" s="14" t="s">
        <v>37</v>
      </c>
      <c r="C18" s="15"/>
      <c r="D18" s="15"/>
      <c r="E18" s="15"/>
      <c r="F18" s="4">
        <f t="shared" si="195"/>
        <v>0</v>
      </c>
      <c r="G18" s="5">
        <f t="shared" si="198"/>
        <v>0</v>
      </c>
      <c r="H18" s="5">
        <f t="shared" si="196"/>
        <v>0</v>
      </c>
      <c r="I18" s="4">
        <f t="shared" si="197"/>
        <v>0</v>
      </c>
      <c r="J18" s="6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7"/>
      <c r="NJ18" s="12"/>
    </row>
    <row r="19" spans="1:374" x14ac:dyDescent="0.2">
      <c r="A19" s="13">
        <v>3.3</v>
      </c>
      <c r="B19" s="14" t="s">
        <v>38</v>
      </c>
      <c r="C19" s="15"/>
      <c r="D19" s="15"/>
      <c r="E19" s="15"/>
      <c r="F19" s="4">
        <f t="shared" si="195"/>
        <v>0</v>
      </c>
      <c r="G19" s="5">
        <f t="shared" si="198"/>
        <v>0</v>
      </c>
      <c r="H19" s="5">
        <f t="shared" si="196"/>
        <v>0</v>
      </c>
      <c r="I19" s="4">
        <f t="shared" si="197"/>
        <v>0</v>
      </c>
      <c r="J19" s="6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7"/>
      <c r="NJ19" s="12"/>
    </row>
    <row r="20" spans="1:374" x14ac:dyDescent="0.2">
      <c r="A20" s="13">
        <v>4</v>
      </c>
      <c r="B20" s="14" t="s">
        <v>39</v>
      </c>
      <c r="C20" s="15"/>
      <c r="D20" s="15"/>
      <c r="E20" s="15"/>
      <c r="F20" s="4">
        <f t="shared" si="195"/>
        <v>0</v>
      </c>
      <c r="G20" s="5">
        <f t="shared" si="198"/>
        <v>0</v>
      </c>
      <c r="H20" s="5">
        <f t="shared" si="196"/>
        <v>0</v>
      </c>
      <c r="I20" s="4">
        <f t="shared" si="197"/>
        <v>0</v>
      </c>
      <c r="J20" s="6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7"/>
      <c r="NJ20" s="12"/>
    </row>
    <row r="21" spans="1:374" x14ac:dyDescent="0.2">
      <c r="A21" s="13">
        <v>4.0999999999999996</v>
      </c>
      <c r="B21" s="14" t="s">
        <v>40</v>
      </c>
      <c r="C21" s="15"/>
      <c r="D21" s="15"/>
      <c r="E21" s="15"/>
      <c r="F21" s="4">
        <f t="shared" si="195"/>
        <v>0</v>
      </c>
      <c r="G21" s="5">
        <f t="shared" si="198"/>
        <v>0</v>
      </c>
      <c r="H21" s="5">
        <f t="shared" si="196"/>
        <v>0</v>
      </c>
      <c r="I21" s="4">
        <f t="shared" si="197"/>
        <v>0</v>
      </c>
      <c r="J21" s="6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7"/>
      <c r="NJ21" s="12"/>
    </row>
    <row r="22" spans="1:374" x14ac:dyDescent="0.2">
      <c r="A22" s="13">
        <v>4.2</v>
      </c>
      <c r="B22" s="14" t="s">
        <v>41</v>
      </c>
      <c r="C22" s="15"/>
      <c r="D22" s="15"/>
      <c r="E22" s="15"/>
      <c r="F22" s="4">
        <f t="shared" si="195"/>
        <v>0</v>
      </c>
      <c r="G22" s="5">
        <f t="shared" si="198"/>
        <v>0</v>
      </c>
      <c r="H22" s="5">
        <f t="shared" si="196"/>
        <v>0</v>
      </c>
      <c r="I22" s="4">
        <f t="shared" si="197"/>
        <v>0</v>
      </c>
      <c r="J22" s="6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7"/>
      <c r="NJ22" s="12"/>
    </row>
    <row r="23" spans="1:374" x14ac:dyDescent="0.2">
      <c r="A23" s="13">
        <v>4.3</v>
      </c>
      <c r="B23" s="14" t="s">
        <v>42</v>
      </c>
      <c r="C23" s="15"/>
      <c r="D23" s="15"/>
      <c r="E23" s="15"/>
      <c r="F23" s="4">
        <f t="shared" si="195"/>
        <v>0</v>
      </c>
      <c r="G23" s="5">
        <f t="shared" si="198"/>
        <v>0</v>
      </c>
      <c r="H23" s="5">
        <f t="shared" si="196"/>
        <v>0</v>
      </c>
      <c r="I23" s="4">
        <f t="shared" si="197"/>
        <v>0</v>
      </c>
      <c r="J23" s="6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7"/>
      <c r="NJ23" s="12"/>
    </row>
    <row r="24" spans="1:374" x14ac:dyDescent="0.2">
      <c r="A24" s="13">
        <v>4.4000000000000004</v>
      </c>
      <c r="B24" s="14" t="s">
        <v>43</v>
      </c>
      <c r="C24" s="15"/>
      <c r="D24" s="15"/>
      <c r="E24" s="15"/>
      <c r="F24" s="4">
        <f t="shared" si="195"/>
        <v>0</v>
      </c>
      <c r="G24" s="5">
        <f t="shared" ref="G24:G25" si="201">IF(ISBLANK(A24),"",IF(OR(ISBLANK(C24),ISBLANK(D24)),0,IF(Today&lt;C24,0,NETWORKDAYS(C24,IF(ISBLANK(E24),Today-1,E24)))))</f>
        <v>0</v>
      </c>
      <c r="H24" s="5">
        <f t="shared" ref="H24:H25" si="202">IF(ISBLANK(A24),"",IF(OR(ISBLANK(C24),ISBLANK(D24)),0,IF(OR(Today&gt;D24,NOT(ISBLANK(E24))),0,IF(Today&lt;C24,NETWORKDAYS(C24,D24),NETWORKDAYS(Today,D24)))))</f>
        <v>0</v>
      </c>
      <c r="I24" s="4">
        <f t="shared" si="197"/>
        <v>0</v>
      </c>
      <c r="J24" s="6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7"/>
      <c r="NJ24" s="12"/>
    </row>
    <row r="25" spans="1:374" x14ac:dyDescent="0.2">
      <c r="A25" s="13">
        <v>4.5</v>
      </c>
      <c r="B25" s="14" t="s">
        <v>44</v>
      </c>
      <c r="C25" s="15"/>
      <c r="D25" s="15"/>
      <c r="E25" s="15"/>
      <c r="F25" s="4">
        <f t="shared" si="195"/>
        <v>0</v>
      </c>
      <c r="G25" s="5">
        <f t="shared" si="201"/>
        <v>0</v>
      </c>
      <c r="H25" s="5">
        <f t="shared" si="202"/>
        <v>0</v>
      </c>
      <c r="I25" s="4">
        <f t="shared" si="197"/>
        <v>0</v>
      </c>
      <c r="J25" s="6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7"/>
      <c r="NJ25" s="12"/>
    </row>
    <row r="26" spans="1:374" x14ac:dyDescent="0.2">
      <c r="A26" s="13">
        <v>4.5999999999999996</v>
      </c>
      <c r="B26" s="14" t="s">
        <v>45</v>
      </c>
      <c r="C26" s="15"/>
      <c r="D26" s="15"/>
      <c r="E26" s="15"/>
      <c r="F26" s="4">
        <f t="shared" si="195"/>
        <v>0</v>
      </c>
      <c r="G26" s="5">
        <f t="shared" si="198"/>
        <v>0</v>
      </c>
      <c r="H26" s="5">
        <f t="shared" si="196"/>
        <v>0</v>
      </c>
      <c r="I26" s="4">
        <f t="shared" si="197"/>
        <v>0</v>
      </c>
      <c r="J26" s="6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7"/>
      <c r="NJ26" s="12"/>
    </row>
    <row r="27" spans="1:374" x14ac:dyDescent="0.2">
      <c r="A27" s="13">
        <v>5</v>
      </c>
      <c r="B27" s="14" t="s">
        <v>46</v>
      </c>
      <c r="C27" s="15"/>
      <c r="D27" s="15"/>
      <c r="E27" s="15"/>
      <c r="F27" s="4">
        <f t="shared" si="195"/>
        <v>0</v>
      </c>
      <c r="G27" s="5">
        <f t="shared" si="198"/>
        <v>0</v>
      </c>
      <c r="H27" s="5">
        <f t="shared" si="196"/>
        <v>0</v>
      </c>
      <c r="I27" s="4">
        <f t="shared" si="197"/>
        <v>0</v>
      </c>
      <c r="J27" s="6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7"/>
      <c r="NJ27" s="12"/>
    </row>
    <row r="28" spans="1:374" x14ac:dyDescent="0.2">
      <c r="A28" s="13">
        <v>5.0999999999999996</v>
      </c>
      <c r="B28" s="14" t="s">
        <v>47</v>
      </c>
      <c r="C28" s="15"/>
      <c r="D28" s="15"/>
      <c r="E28" s="15"/>
      <c r="F28" s="4">
        <f t="shared" si="195"/>
        <v>0</v>
      </c>
      <c r="G28" s="5">
        <f t="shared" si="198"/>
        <v>0</v>
      </c>
      <c r="H28" s="5">
        <f t="shared" si="196"/>
        <v>0</v>
      </c>
      <c r="I28" s="4">
        <f t="shared" si="197"/>
        <v>0</v>
      </c>
      <c r="J28" s="6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7"/>
      <c r="NJ28" s="12"/>
    </row>
    <row r="29" spans="1:374" x14ac:dyDescent="0.2">
      <c r="A29" s="13">
        <v>5.2</v>
      </c>
      <c r="B29" s="14" t="s">
        <v>48</v>
      </c>
      <c r="C29" s="15"/>
      <c r="D29" s="15"/>
      <c r="E29" s="15"/>
      <c r="F29" s="4">
        <f t="shared" si="195"/>
        <v>0</v>
      </c>
      <c r="G29" s="5">
        <f t="shared" si="198"/>
        <v>0</v>
      </c>
      <c r="H29" s="5">
        <f t="shared" si="196"/>
        <v>0</v>
      </c>
      <c r="I29" s="4">
        <f t="shared" si="197"/>
        <v>0</v>
      </c>
      <c r="J29" s="6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7"/>
      <c r="NJ29" s="12"/>
    </row>
    <row r="30" spans="1:374" x14ac:dyDescent="0.2">
      <c r="A30" s="13">
        <v>5.3</v>
      </c>
      <c r="B30" s="14" t="s">
        <v>49</v>
      </c>
      <c r="C30" s="15"/>
      <c r="D30" s="15"/>
      <c r="E30" s="15"/>
      <c r="F30" s="4">
        <f t="shared" si="195"/>
        <v>0</v>
      </c>
      <c r="G30" s="5">
        <f t="shared" si="198"/>
        <v>0</v>
      </c>
      <c r="H30" s="5">
        <f t="shared" si="196"/>
        <v>0</v>
      </c>
      <c r="I30" s="4">
        <f t="shared" si="197"/>
        <v>0</v>
      </c>
      <c r="J30" s="6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7"/>
      <c r="NJ30" s="12"/>
    </row>
    <row r="31" spans="1:374" x14ac:dyDescent="0.2">
      <c r="A31" s="13">
        <v>5.4</v>
      </c>
      <c r="B31" s="14" t="s">
        <v>50</v>
      </c>
      <c r="C31" s="15"/>
      <c r="D31" s="15"/>
      <c r="E31" s="15"/>
      <c r="F31" s="4">
        <f t="shared" si="195"/>
        <v>0</v>
      </c>
      <c r="G31" s="5">
        <f t="shared" si="198"/>
        <v>0</v>
      </c>
      <c r="H31" s="5">
        <f t="shared" si="196"/>
        <v>0</v>
      </c>
      <c r="I31" s="4">
        <f t="shared" si="197"/>
        <v>0</v>
      </c>
      <c r="J31" s="6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7"/>
      <c r="NJ31" s="12"/>
    </row>
    <row r="32" spans="1:374" x14ac:dyDescent="0.2">
      <c r="A32" s="13">
        <v>5.5</v>
      </c>
      <c r="B32" s="14" t="s">
        <v>51</v>
      </c>
      <c r="C32" s="15"/>
      <c r="D32" s="15"/>
      <c r="E32" s="15"/>
      <c r="F32" s="4">
        <f t="shared" si="195"/>
        <v>0</v>
      </c>
      <c r="G32" s="5">
        <f t="shared" si="198"/>
        <v>0</v>
      </c>
      <c r="H32" s="5">
        <f t="shared" si="196"/>
        <v>0</v>
      </c>
      <c r="I32" s="4">
        <f t="shared" si="197"/>
        <v>0</v>
      </c>
      <c r="J32" s="6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7"/>
      <c r="NJ32" s="12"/>
    </row>
    <row r="33" spans="1:374" x14ac:dyDescent="0.2">
      <c r="A33" s="13">
        <v>5.6</v>
      </c>
      <c r="B33" s="14" t="s">
        <v>52</v>
      </c>
      <c r="C33" s="15"/>
      <c r="D33" s="15"/>
      <c r="E33" s="15"/>
      <c r="F33" s="4">
        <f t="shared" si="195"/>
        <v>0</v>
      </c>
      <c r="G33" s="5">
        <f t="shared" si="198"/>
        <v>0</v>
      </c>
      <c r="H33" s="5">
        <f t="shared" si="196"/>
        <v>0</v>
      </c>
      <c r="I33" s="4">
        <f t="shared" si="197"/>
        <v>0</v>
      </c>
      <c r="J33" s="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7"/>
      <c r="NJ33" s="12"/>
    </row>
    <row r="34" spans="1:374" x14ac:dyDescent="0.2">
      <c r="A34" s="13">
        <v>5.7</v>
      </c>
      <c r="B34" s="14" t="s">
        <v>53</v>
      </c>
      <c r="C34" s="15"/>
      <c r="D34" s="15"/>
      <c r="E34" s="15"/>
      <c r="F34" s="4">
        <f t="shared" si="195"/>
        <v>0</v>
      </c>
      <c r="G34" s="5">
        <f t="shared" si="198"/>
        <v>0</v>
      </c>
      <c r="H34" s="5">
        <f t="shared" si="196"/>
        <v>0</v>
      </c>
      <c r="I34" s="4">
        <f t="shared" si="197"/>
        <v>0</v>
      </c>
      <c r="J34" s="6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7"/>
      <c r="NJ34" s="12"/>
    </row>
    <row r="35" spans="1:374" x14ac:dyDescent="0.2">
      <c r="A35" s="13">
        <v>5.8</v>
      </c>
      <c r="B35" s="14" t="s">
        <v>54</v>
      </c>
      <c r="C35" s="15"/>
      <c r="D35" s="15"/>
      <c r="E35" s="15"/>
      <c r="F35" s="4">
        <f t="shared" si="195"/>
        <v>0</v>
      </c>
      <c r="G35" s="5">
        <f t="shared" si="198"/>
        <v>0</v>
      </c>
      <c r="H35" s="5">
        <f t="shared" si="196"/>
        <v>0</v>
      </c>
      <c r="I35" s="4">
        <f t="shared" si="197"/>
        <v>0</v>
      </c>
      <c r="J35" s="6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7"/>
      <c r="NJ35" s="12"/>
    </row>
    <row r="36" spans="1:374" x14ac:dyDescent="0.2">
      <c r="A36" s="13">
        <v>5.9</v>
      </c>
      <c r="B36" s="14" t="s">
        <v>55</v>
      </c>
      <c r="C36" s="15"/>
      <c r="D36" s="15"/>
      <c r="E36" s="15"/>
      <c r="F36" s="4">
        <f t="shared" si="195"/>
        <v>0</v>
      </c>
      <c r="G36" s="5">
        <f t="shared" si="198"/>
        <v>0</v>
      </c>
      <c r="H36" s="5">
        <f t="shared" si="196"/>
        <v>0</v>
      </c>
      <c r="I36" s="4">
        <f t="shared" si="197"/>
        <v>0</v>
      </c>
      <c r="J36" s="6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7"/>
      <c r="NJ36" s="12"/>
    </row>
    <row r="37" spans="1:374" x14ac:dyDescent="0.2">
      <c r="A37" s="13">
        <v>6</v>
      </c>
      <c r="B37" s="14" t="s">
        <v>56</v>
      </c>
      <c r="C37" s="15"/>
      <c r="D37" s="15"/>
      <c r="E37" s="15"/>
      <c r="F37" s="4">
        <f t="shared" si="195"/>
        <v>0</v>
      </c>
      <c r="G37" s="5">
        <f t="shared" si="198"/>
        <v>0</v>
      </c>
      <c r="H37" s="5">
        <f t="shared" si="196"/>
        <v>0</v>
      </c>
      <c r="I37" s="4">
        <f t="shared" si="197"/>
        <v>0</v>
      </c>
      <c r="J37" s="6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7"/>
      <c r="NJ37" s="12"/>
    </row>
    <row r="38" spans="1:374" x14ac:dyDescent="0.2">
      <c r="A38" s="13">
        <v>6.1</v>
      </c>
      <c r="B38" s="14" t="s">
        <v>57</v>
      </c>
      <c r="C38" s="15"/>
      <c r="D38" s="15"/>
      <c r="E38" s="15"/>
      <c r="F38" s="4">
        <f t="shared" si="195"/>
        <v>0</v>
      </c>
      <c r="G38" s="5">
        <f t="shared" si="198"/>
        <v>0</v>
      </c>
      <c r="H38" s="5">
        <f t="shared" si="196"/>
        <v>0</v>
      </c>
      <c r="I38" s="4">
        <f t="shared" si="197"/>
        <v>0</v>
      </c>
      <c r="J38" s="6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7"/>
      <c r="NJ38" s="12"/>
    </row>
    <row r="39" spans="1:374" x14ac:dyDescent="0.2">
      <c r="A39" s="13">
        <v>6.2</v>
      </c>
      <c r="B39" s="14" t="s">
        <v>58</v>
      </c>
      <c r="C39" s="15"/>
      <c r="D39" s="15"/>
      <c r="E39" s="15"/>
      <c r="F39" s="4">
        <f t="shared" si="195"/>
        <v>0</v>
      </c>
      <c r="G39" s="5">
        <f t="shared" si="198"/>
        <v>0</v>
      </c>
      <c r="H39" s="5">
        <f t="shared" si="196"/>
        <v>0</v>
      </c>
      <c r="I39" s="4">
        <f t="shared" si="197"/>
        <v>0</v>
      </c>
      <c r="J39" s="6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7"/>
      <c r="NJ39" s="12"/>
    </row>
    <row r="40" spans="1:374" x14ac:dyDescent="0.2">
      <c r="A40" s="13">
        <v>6.3</v>
      </c>
      <c r="B40" s="14" t="s">
        <v>59</v>
      </c>
      <c r="C40" s="15"/>
      <c r="D40" s="15"/>
      <c r="E40" s="15"/>
      <c r="F40" s="4">
        <f t="shared" si="195"/>
        <v>0</v>
      </c>
      <c r="G40" s="5">
        <f t="shared" si="198"/>
        <v>0</v>
      </c>
      <c r="H40" s="5">
        <f t="shared" si="196"/>
        <v>0</v>
      </c>
      <c r="I40" s="4">
        <f t="shared" si="197"/>
        <v>0</v>
      </c>
      <c r="J40" s="6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7"/>
      <c r="NJ40" s="12"/>
    </row>
    <row r="41" spans="1:374" x14ac:dyDescent="0.2">
      <c r="A41" s="13">
        <v>6.4</v>
      </c>
      <c r="B41" s="14" t="s">
        <v>60</v>
      </c>
      <c r="C41" s="15"/>
      <c r="D41" s="15"/>
      <c r="E41" s="15"/>
      <c r="F41" s="4">
        <f t="shared" si="195"/>
        <v>0</v>
      </c>
      <c r="G41" s="5">
        <f t="shared" si="198"/>
        <v>0</v>
      </c>
      <c r="H41" s="5">
        <f t="shared" si="196"/>
        <v>0</v>
      </c>
      <c r="I41" s="4">
        <f t="shared" si="197"/>
        <v>0</v>
      </c>
      <c r="J41" s="6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7"/>
      <c r="NJ41" s="12"/>
    </row>
    <row r="42" spans="1:374" x14ac:dyDescent="0.2">
      <c r="A42" s="13">
        <v>6.5</v>
      </c>
      <c r="B42" s="14" t="s">
        <v>61</v>
      </c>
      <c r="C42" s="15"/>
      <c r="D42" s="15"/>
      <c r="E42" s="15"/>
      <c r="F42" s="4">
        <f t="shared" si="195"/>
        <v>0</v>
      </c>
      <c r="G42" s="5">
        <f t="shared" si="198"/>
        <v>0</v>
      </c>
      <c r="H42" s="5">
        <f t="shared" si="196"/>
        <v>0</v>
      </c>
      <c r="I42" s="4">
        <f t="shared" si="197"/>
        <v>0</v>
      </c>
      <c r="J42" s="6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7"/>
      <c r="NJ42" s="12"/>
    </row>
    <row r="43" spans="1:374" x14ac:dyDescent="0.2">
      <c r="A43" s="13">
        <v>6.6</v>
      </c>
      <c r="B43" s="14" t="s">
        <v>62</v>
      </c>
      <c r="C43" s="15"/>
      <c r="D43" s="15"/>
      <c r="E43" s="15"/>
      <c r="F43" s="4">
        <f t="shared" si="195"/>
        <v>0</v>
      </c>
      <c r="G43" s="5">
        <f t="shared" si="198"/>
        <v>0</v>
      </c>
      <c r="H43" s="5">
        <f t="shared" si="196"/>
        <v>0</v>
      </c>
      <c r="I43" s="4">
        <f t="shared" si="197"/>
        <v>0</v>
      </c>
      <c r="J43" s="6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7"/>
      <c r="NJ43" s="12"/>
    </row>
    <row r="44" spans="1:374" x14ac:dyDescent="0.2">
      <c r="A44" s="13">
        <v>6.7</v>
      </c>
      <c r="B44" s="14" t="s">
        <v>63</v>
      </c>
      <c r="C44" s="15"/>
      <c r="D44" s="15"/>
      <c r="E44" s="15"/>
      <c r="F44" s="4">
        <f t="shared" si="195"/>
        <v>0</v>
      </c>
      <c r="G44" s="5">
        <f t="shared" si="198"/>
        <v>0</v>
      </c>
      <c r="H44" s="5">
        <f t="shared" si="196"/>
        <v>0</v>
      </c>
      <c r="I44" s="4">
        <f t="shared" si="197"/>
        <v>0</v>
      </c>
      <c r="J44" s="6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7"/>
      <c r="NJ44" s="12"/>
    </row>
    <row r="45" spans="1:374" x14ac:dyDescent="0.2">
      <c r="A45" s="13">
        <v>7</v>
      </c>
      <c r="B45" s="14" t="s">
        <v>64</v>
      </c>
      <c r="C45" s="15"/>
      <c r="D45" s="15"/>
      <c r="E45" s="15"/>
      <c r="F45" s="4">
        <f t="shared" si="195"/>
        <v>0</v>
      </c>
      <c r="G45" s="5">
        <f t="shared" si="198"/>
        <v>0</v>
      </c>
      <c r="H45" s="5">
        <f t="shared" si="196"/>
        <v>0</v>
      </c>
      <c r="I45" s="4">
        <f t="shared" si="197"/>
        <v>0</v>
      </c>
      <c r="J45" s="6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7"/>
      <c r="NJ45" s="12"/>
    </row>
    <row r="46" spans="1:374" x14ac:dyDescent="0.2">
      <c r="A46" s="13">
        <v>7.1</v>
      </c>
      <c r="B46" s="14" t="s">
        <v>65</v>
      </c>
      <c r="C46" s="15"/>
      <c r="D46" s="15"/>
      <c r="E46" s="15"/>
      <c r="F46" s="4">
        <f t="shared" si="195"/>
        <v>0</v>
      </c>
      <c r="G46" s="5">
        <f t="shared" si="198"/>
        <v>0</v>
      </c>
      <c r="H46" s="5">
        <f t="shared" si="196"/>
        <v>0</v>
      </c>
      <c r="I46" s="4">
        <f t="shared" si="197"/>
        <v>0</v>
      </c>
      <c r="J46" s="6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7"/>
      <c r="NJ46" s="12"/>
    </row>
    <row r="47" spans="1:374" x14ac:dyDescent="0.2">
      <c r="A47" s="13">
        <v>7.2</v>
      </c>
      <c r="B47" s="14" t="s">
        <v>66</v>
      </c>
      <c r="C47" s="15"/>
      <c r="D47" s="15"/>
      <c r="E47" s="15"/>
      <c r="F47" s="4">
        <f t="shared" si="195"/>
        <v>0</v>
      </c>
      <c r="G47" s="5">
        <f t="shared" si="198"/>
        <v>0</v>
      </c>
      <c r="H47" s="5">
        <f t="shared" si="196"/>
        <v>0</v>
      </c>
      <c r="I47" s="4">
        <f t="shared" si="197"/>
        <v>0</v>
      </c>
      <c r="J47" s="6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7"/>
      <c r="NJ47" s="12"/>
    </row>
    <row r="48" spans="1:374" x14ac:dyDescent="0.2">
      <c r="A48" s="13">
        <v>7.3</v>
      </c>
      <c r="B48" s="14" t="s">
        <v>67</v>
      </c>
      <c r="C48" s="15"/>
      <c r="D48" s="15"/>
      <c r="E48" s="15"/>
      <c r="F48" s="4">
        <f t="shared" si="195"/>
        <v>0</v>
      </c>
      <c r="G48" s="5">
        <f t="shared" si="198"/>
        <v>0</v>
      </c>
      <c r="H48" s="5">
        <f t="shared" si="196"/>
        <v>0</v>
      </c>
      <c r="I48" s="4">
        <f t="shared" si="197"/>
        <v>0</v>
      </c>
      <c r="J48" s="6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7"/>
      <c r="NJ48" s="12"/>
    </row>
    <row r="49" spans="1:374" x14ac:dyDescent="0.2">
      <c r="A49" s="13">
        <v>7.4</v>
      </c>
      <c r="B49" s="14" t="s">
        <v>68</v>
      </c>
      <c r="C49" s="15"/>
      <c r="D49" s="15"/>
      <c r="E49" s="15"/>
      <c r="F49" s="4">
        <f t="shared" si="195"/>
        <v>0</v>
      </c>
      <c r="G49" s="5">
        <f t="shared" si="198"/>
        <v>0</v>
      </c>
      <c r="H49" s="5">
        <f t="shared" si="196"/>
        <v>0</v>
      </c>
      <c r="I49" s="4">
        <f t="shared" si="197"/>
        <v>0</v>
      </c>
      <c r="J49" s="6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7"/>
      <c r="NJ49" s="12"/>
    </row>
    <row r="50" spans="1:374" x14ac:dyDescent="0.2">
      <c r="A50" s="13">
        <v>8</v>
      </c>
      <c r="B50" s="14" t="s">
        <v>69</v>
      </c>
      <c r="C50" s="15"/>
      <c r="D50" s="15"/>
      <c r="E50" s="15"/>
      <c r="F50" s="4">
        <f t="shared" si="195"/>
        <v>0</v>
      </c>
      <c r="G50" s="5">
        <f t="shared" si="198"/>
        <v>0</v>
      </c>
      <c r="H50" s="5">
        <f t="shared" si="196"/>
        <v>0</v>
      </c>
      <c r="I50" s="4">
        <f t="shared" si="197"/>
        <v>0</v>
      </c>
      <c r="J50" s="6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7"/>
      <c r="NJ50" s="12"/>
    </row>
    <row r="51" spans="1:374" x14ac:dyDescent="0.2">
      <c r="A51" s="13">
        <v>8.1</v>
      </c>
      <c r="B51" s="14" t="s">
        <v>70</v>
      </c>
      <c r="C51" s="15"/>
      <c r="D51" s="15"/>
      <c r="E51" s="15"/>
      <c r="F51" s="4">
        <f t="shared" si="195"/>
        <v>0</v>
      </c>
      <c r="G51" s="5">
        <f t="shared" si="198"/>
        <v>0</v>
      </c>
      <c r="H51" s="5">
        <f t="shared" si="196"/>
        <v>0</v>
      </c>
      <c r="I51" s="4">
        <f t="shared" si="197"/>
        <v>0</v>
      </c>
      <c r="J51" s="6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7"/>
      <c r="NJ51" s="12"/>
    </row>
    <row r="52" spans="1:374" x14ac:dyDescent="0.2">
      <c r="A52" s="13">
        <v>8.1999999999999993</v>
      </c>
      <c r="B52" s="14" t="s">
        <v>71</v>
      </c>
      <c r="C52" s="15"/>
      <c r="D52" s="15"/>
      <c r="E52" s="15"/>
      <c r="F52" s="4">
        <f t="shared" si="195"/>
        <v>0</v>
      </c>
      <c r="G52" s="5">
        <f t="shared" si="198"/>
        <v>0</v>
      </c>
      <c r="H52" s="5">
        <f t="shared" si="196"/>
        <v>0</v>
      </c>
      <c r="I52" s="4">
        <f t="shared" si="197"/>
        <v>0</v>
      </c>
      <c r="J52" s="6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7"/>
      <c r="NJ52" s="12"/>
    </row>
    <row r="53" spans="1:374" x14ac:dyDescent="0.2">
      <c r="A53" s="13">
        <v>8.3000000000000007</v>
      </c>
      <c r="B53" s="14" t="s">
        <v>72</v>
      </c>
      <c r="C53" s="15"/>
      <c r="D53" s="15"/>
      <c r="E53" s="15"/>
      <c r="F53" s="4">
        <f t="shared" si="195"/>
        <v>0</v>
      </c>
      <c r="G53" s="5">
        <f t="shared" si="198"/>
        <v>0</v>
      </c>
      <c r="H53" s="5">
        <f t="shared" si="196"/>
        <v>0</v>
      </c>
      <c r="I53" s="63">
        <f t="shared" si="197"/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7"/>
      <c r="NJ53" s="12"/>
    </row>
    <row r="54" spans="1:374" x14ac:dyDescent="0.2">
      <c r="A54" s="13">
        <v>9</v>
      </c>
      <c r="B54" s="14" t="s">
        <v>73</v>
      </c>
      <c r="C54" s="15"/>
      <c r="D54" s="15"/>
      <c r="E54" s="15"/>
      <c r="F54" s="4">
        <f t="shared" si="195"/>
        <v>0</v>
      </c>
      <c r="G54" s="5">
        <f t="shared" si="198"/>
        <v>0</v>
      </c>
      <c r="H54" s="5">
        <f t="shared" si="196"/>
        <v>0</v>
      </c>
      <c r="I54" s="63">
        <f t="shared" si="197"/>
        <v>0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7"/>
      <c r="NJ54" s="12"/>
    </row>
    <row r="55" spans="1:374" x14ac:dyDescent="0.2">
      <c r="A55" s="58">
        <v>9.1</v>
      </c>
      <c r="B55" s="59" t="s">
        <v>74</v>
      </c>
      <c r="C55" s="15"/>
      <c r="D55" s="15"/>
      <c r="E55" s="15"/>
      <c r="F55" s="4">
        <v>0</v>
      </c>
      <c r="G55" s="5">
        <f t="shared" ref="G55:G58" si="203">IF(ISBLANK(A55),"",IF(OR(ISBLANK(C55),ISBLANK(D55)),0,IF(Today&lt;C55,0,NETWORKDAYS(C55,IF(ISBLANK(E55),Today-1,E55)))))</f>
        <v>0</v>
      </c>
      <c r="H55" s="5">
        <f t="shared" ref="H55:H58" si="204">IF(ISBLANK(A55),"",IF(OR(ISBLANK(C55),ISBLANK(D55)),0,IF(OR(Today&gt;D55,NOT(ISBLANK(E55))),0,IF(Today&lt;C55,NETWORKDAYS(C55,D55),NETWORKDAYS(Today,D55)))))</f>
        <v>0</v>
      </c>
      <c r="I55" s="63">
        <f t="shared" ref="I55:I58" si="205">IF(ISBLANK(A55),"",IF(NOT(ISBLANK(E55)),IF(E55&gt;D55,E55-D55,0),0))</f>
        <v>0</v>
      </c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7"/>
    </row>
    <row r="56" spans="1:374" x14ac:dyDescent="0.2">
      <c r="A56" s="60">
        <v>9.1</v>
      </c>
      <c r="B56" s="61" t="s">
        <v>75</v>
      </c>
      <c r="C56" s="15"/>
      <c r="D56" s="15"/>
      <c r="E56" s="15"/>
      <c r="F56" s="4">
        <f t="shared" ref="F56:F58" si="206">IF(ISBLANK(A56),"",IF(OR(ISBLANK(C56),ISBLANK(D56)),0,NETWORKDAYS(C56,D56)))</f>
        <v>0</v>
      </c>
      <c r="G56" s="5">
        <f t="shared" si="203"/>
        <v>0</v>
      </c>
      <c r="H56" s="5">
        <f t="shared" si="204"/>
        <v>0</v>
      </c>
      <c r="I56" s="63">
        <f t="shared" si="205"/>
        <v>0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7"/>
    </row>
    <row r="57" spans="1:374" x14ac:dyDescent="0.2">
      <c r="A57" s="60">
        <v>9.3000000000000007</v>
      </c>
      <c r="B57" s="61" t="s">
        <v>76</v>
      </c>
      <c r="C57" s="15"/>
      <c r="D57" s="15"/>
      <c r="E57" s="15"/>
      <c r="F57" s="4">
        <f t="shared" si="206"/>
        <v>0</v>
      </c>
      <c r="G57" s="5">
        <f t="shared" si="203"/>
        <v>0</v>
      </c>
      <c r="H57" s="5">
        <f t="shared" si="204"/>
        <v>0</v>
      </c>
      <c r="I57" s="63">
        <f t="shared" si="205"/>
        <v>0</v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7"/>
    </row>
    <row r="58" spans="1:374" x14ac:dyDescent="0.2">
      <c r="A58" s="60">
        <v>10</v>
      </c>
      <c r="B58" s="61" t="s">
        <v>77</v>
      </c>
      <c r="C58" s="15"/>
      <c r="D58" s="15"/>
      <c r="E58" s="15"/>
      <c r="F58" s="4">
        <f t="shared" si="206"/>
        <v>0</v>
      </c>
      <c r="G58" s="5">
        <f t="shared" si="203"/>
        <v>0</v>
      </c>
      <c r="H58" s="5">
        <f t="shared" si="204"/>
        <v>0</v>
      </c>
      <c r="I58" s="63">
        <f t="shared" si="205"/>
        <v>0</v>
      </c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7"/>
    </row>
    <row r="59" spans="1:374" x14ac:dyDescent="0.2">
      <c r="A59" s="60"/>
      <c r="B59" s="61"/>
      <c r="C59" s="15"/>
      <c r="D59" s="15"/>
      <c r="E59" s="15"/>
      <c r="F59" s="4" t="str">
        <f t="shared" ref="F59:F122" si="207">IF(ISBLANK(A59),"",IF(OR(ISBLANK(C59),ISBLANK(D59)),0,NETWORKDAYS(C59,D59)))</f>
        <v/>
      </c>
      <c r="G59" s="5" t="str">
        <f t="shared" ref="G59:G122" si="208">IF(ISBLANK(A59),"",IF(OR(ISBLANK(C59),ISBLANK(D59)),0,IF(Today&lt;C59,0,NETWORKDAYS(C59,IF(ISBLANK(E59),Today-1,E59)))))</f>
        <v/>
      </c>
      <c r="H59" s="5" t="str">
        <f t="shared" ref="H59:H122" si="209">IF(ISBLANK(A59),"",IF(OR(ISBLANK(C59),ISBLANK(D59)),0,IF(OR(Today&gt;D59,NOT(ISBLANK(E59))),0,IF(Today&lt;C59,NETWORKDAYS(C59,D59),NETWORKDAYS(Today,D59)))))</f>
        <v/>
      </c>
      <c r="I59" s="63" t="str">
        <f t="shared" ref="I59:I122" si="210">IF(ISBLANK(A59),"",IF(NOT(ISBLANK(E59)),IF(E59&gt;D59,E59-D59,0),0))</f>
        <v/>
      </c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7"/>
    </row>
    <row r="60" spans="1:374" x14ac:dyDescent="0.2">
      <c r="A60" s="60"/>
      <c r="B60" s="61"/>
      <c r="C60" s="15"/>
      <c r="D60" s="15"/>
      <c r="E60" s="15"/>
      <c r="F60" s="4" t="str">
        <f t="shared" si="207"/>
        <v/>
      </c>
      <c r="G60" s="5" t="str">
        <f t="shared" si="208"/>
        <v/>
      </c>
      <c r="H60" s="5" t="str">
        <f t="shared" si="209"/>
        <v/>
      </c>
      <c r="I60" s="63" t="str">
        <f t="shared" si="210"/>
        <v/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7"/>
    </row>
    <row r="61" spans="1:374" x14ac:dyDescent="0.2">
      <c r="A61" s="60"/>
      <c r="B61" s="61"/>
      <c r="C61" s="15"/>
      <c r="D61" s="15"/>
      <c r="E61" s="15"/>
      <c r="F61" s="4" t="str">
        <f t="shared" si="207"/>
        <v/>
      </c>
      <c r="G61" s="5" t="str">
        <f t="shared" si="208"/>
        <v/>
      </c>
      <c r="H61" s="5" t="str">
        <f t="shared" si="209"/>
        <v/>
      </c>
      <c r="I61" s="63" t="str">
        <f t="shared" si="210"/>
        <v/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7"/>
    </row>
    <row r="62" spans="1:374" x14ac:dyDescent="0.2">
      <c r="A62" s="60"/>
      <c r="B62" s="61"/>
      <c r="C62" s="15"/>
      <c r="D62" s="15"/>
      <c r="E62" s="15"/>
      <c r="F62" s="4" t="str">
        <f t="shared" si="207"/>
        <v/>
      </c>
      <c r="G62" s="5" t="str">
        <f t="shared" si="208"/>
        <v/>
      </c>
      <c r="H62" s="5" t="str">
        <f t="shared" si="209"/>
        <v/>
      </c>
      <c r="I62" s="63" t="str">
        <f t="shared" si="210"/>
        <v/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7"/>
    </row>
    <row r="63" spans="1:374" x14ac:dyDescent="0.2">
      <c r="A63" s="60"/>
      <c r="B63" s="61"/>
      <c r="C63" s="15"/>
      <c r="D63" s="15"/>
      <c r="E63" s="15"/>
      <c r="F63" s="4" t="str">
        <f t="shared" si="207"/>
        <v/>
      </c>
      <c r="G63" s="5" t="str">
        <f t="shared" si="208"/>
        <v/>
      </c>
      <c r="H63" s="5" t="str">
        <f t="shared" si="209"/>
        <v/>
      </c>
      <c r="I63" s="63" t="str">
        <f t="shared" si="210"/>
        <v/>
      </c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7"/>
    </row>
    <row r="64" spans="1:374" x14ac:dyDescent="0.2">
      <c r="A64" s="60"/>
      <c r="B64" s="61"/>
      <c r="C64" s="15"/>
      <c r="D64" s="15"/>
      <c r="E64" s="15"/>
      <c r="F64" s="4" t="str">
        <f t="shared" si="207"/>
        <v/>
      </c>
      <c r="G64" s="5" t="str">
        <f t="shared" si="208"/>
        <v/>
      </c>
      <c r="H64" s="5" t="str">
        <f t="shared" si="209"/>
        <v/>
      </c>
      <c r="I64" s="63" t="str">
        <f t="shared" si="210"/>
        <v/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7"/>
    </row>
    <row r="65" spans="1:373" x14ac:dyDescent="0.2">
      <c r="A65" s="60"/>
      <c r="B65" s="61"/>
      <c r="C65" s="15"/>
      <c r="D65" s="15"/>
      <c r="E65" s="15"/>
      <c r="F65" s="4" t="str">
        <f t="shared" si="207"/>
        <v/>
      </c>
      <c r="G65" s="5" t="str">
        <f t="shared" si="208"/>
        <v/>
      </c>
      <c r="H65" s="5" t="str">
        <f t="shared" si="209"/>
        <v/>
      </c>
      <c r="I65" s="63" t="str">
        <f t="shared" si="210"/>
        <v/>
      </c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7"/>
    </row>
    <row r="66" spans="1:373" x14ac:dyDescent="0.2">
      <c r="A66" s="60"/>
      <c r="B66" s="61"/>
      <c r="C66" s="15"/>
      <c r="D66" s="15"/>
      <c r="E66" s="62"/>
      <c r="F66" s="4" t="str">
        <f t="shared" si="207"/>
        <v/>
      </c>
      <c r="G66" s="5" t="str">
        <f t="shared" si="208"/>
        <v/>
      </c>
      <c r="H66" s="5" t="str">
        <f t="shared" si="209"/>
        <v/>
      </c>
      <c r="I66" s="63" t="str">
        <f t="shared" si="210"/>
        <v/>
      </c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7"/>
    </row>
    <row r="67" spans="1:373" x14ac:dyDescent="0.2">
      <c r="A67" s="60"/>
      <c r="B67" s="61"/>
      <c r="C67" s="15"/>
      <c r="D67" s="15"/>
      <c r="E67" s="62"/>
      <c r="F67" s="4" t="str">
        <f t="shared" si="207"/>
        <v/>
      </c>
      <c r="G67" s="5" t="str">
        <f t="shared" si="208"/>
        <v/>
      </c>
      <c r="H67" s="5" t="str">
        <f t="shared" si="209"/>
        <v/>
      </c>
      <c r="I67" s="63" t="str">
        <f t="shared" si="210"/>
        <v/>
      </c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7"/>
    </row>
    <row r="68" spans="1:373" x14ac:dyDescent="0.2">
      <c r="A68" s="60"/>
      <c r="B68" s="61"/>
      <c r="C68" s="15"/>
      <c r="D68" s="15"/>
      <c r="E68" s="62"/>
      <c r="F68" s="4" t="str">
        <f t="shared" si="207"/>
        <v/>
      </c>
      <c r="G68" s="5" t="str">
        <f t="shared" si="208"/>
        <v/>
      </c>
      <c r="H68" s="5" t="str">
        <f t="shared" si="209"/>
        <v/>
      </c>
      <c r="I68" s="63" t="str">
        <f t="shared" si="210"/>
        <v/>
      </c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7"/>
    </row>
    <row r="69" spans="1:373" x14ac:dyDescent="0.2">
      <c r="A69" s="60"/>
      <c r="B69" s="61"/>
      <c r="C69" s="15"/>
      <c r="D69" s="15"/>
      <c r="E69" s="62"/>
      <c r="F69" s="4" t="str">
        <f t="shared" si="207"/>
        <v/>
      </c>
      <c r="G69" s="5" t="str">
        <f t="shared" si="208"/>
        <v/>
      </c>
      <c r="H69" s="5" t="str">
        <f t="shared" si="209"/>
        <v/>
      </c>
      <c r="I69" s="63" t="str">
        <f t="shared" si="210"/>
        <v/>
      </c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7"/>
    </row>
    <row r="70" spans="1:373" x14ac:dyDescent="0.2">
      <c r="A70" s="60"/>
      <c r="B70" s="61"/>
      <c r="C70" s="15"/>
      <c r="D70" s="15"/>
      <c r="E70" s="62"/>
      <c r="F70" s="4" t="str">
        <f t="shared" si="207"/>
        <v/>
      </c>
      <c r="G70" s="5" t="str">
        <f t="shared" si="208"/>
        <v/>
      </c>
      <c r="H70" s="5" t="str">
        <f t="shared" si="209"/>
        <v/>
      </c>
      <c r="I70" s="63" t="str">
        <f t="shared" si="210"/>
        <v/>
      </c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7"/>
    </row>
    <row r="71" spans="1:373" x14ac:dyDescent="0.2">
      <c r="A71" s="60"/>
      <c r="B71" s="61"/>
      <c r="C71" s="15"/>
      <c r="D71" s="15"/>
      <c r="E71" s="62"/>
      <c r="F71" s="4" t="str">
        <f t="shared" si="207"/>
        <v/>
      </c>
      <c r="G71" s="5" t="str">
        <f t="shared" si="208"/>
        <v/>
      </c>
      <c r="H71" s="5" t="str">
        <f t="shared" si="209"/>
        <v/>
      </c>
      <c r="I71" s="63" t="str">
        <f t="shared" si="210"/>
        <v/>
      </c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7"/>
    </row>
    <row r="72" spans="1:373" x14ac:dyDescent="0.2">
      <c r="A72" s="60"/>
      <c r="B72" s="61"/>
      <c r="C72" s="15"/>
      <c r="D72" s="15"/>
      <c r="E72" s="62"/>
      <c r="F72" s="4" t="str">
        <f t="shared" si="207"/>
        <v/>
      </c>
      <c r="G72" s="5" t="str">
        <f t="shared" si="208"/>
        <v/>
      </c>
      <c r="H72" s="5" t="str">
        <f t="shared" si="209"/>
        <v/>
      </c>
      <c r="I72" s="63" t="str">
        <f t="shared" si="210"/>
        <v/>
      </c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7"/>
    </row>
    <row r="73" spans="1:373" x14ac:dyDescent="0.2">
      <c r="A73" s="60"/>
      <c r="B73" s="61"/>
      <c r="C73" s="15"/>
      <c r="D73" s="15"/>
      <c r="E73" s="62"/>
      <c r="F73" s="4" t="str">
        <f t="shared" si="207"/>
        <v/>
      </c>
      <c r="G73" s="5" t="str">
        <f t="shared" si="208"/>
        <v/>
      </c>
      <c r="H73" s="5" t="str">
        <f t="shared" si="209"/>
        <v/>
      </c>
      <c r="I73" s="63" t="str">
        <f t="shared" si="210"/>
        <v/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7"/>
    </row>
    <row r="74" spans="1:373" x14ac:dyDescent="0.2">
      <c r="A74" s="60"/>
      <c r="B74" s="61"/>
      <c r="C74" s="15"/>
      <c r="D74" s="15"/>
      <c r="E74" s="62"/>
      <c r="F74" s="4" t="str">
        <f t="shared" si="207"/>
        <v/>
      </c>
      <c r="G74" s="5" t="str">
        <f t="shared" si="208"/>
        <v/>
      </c>
      <c r="H74" s="5" t="str">
        <f t="shared" si="209"/>
        <v/>
      </c>
      <c r="I74" s="63" t="str">
        <f t="shared" si="210"/>
        <v/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7"/>
    </row>
    <row r="75" spans="1:373" x14ac:dyDescent="0.2">
      <c r="A75" s="60"/>
      <c r="B75" s="61"/>
      <c r="C75" s="15"/>
      <c r="D75" s="15"/>
      <c r="E75" s="62"/>
      <c r="F75" s="4" t="str">
        <f t="shared" si="207"/>
        <v/>
      </c>
      <c r="G75" s="5" t="str">
        <f t="shared" si="208"/>
        <v/>
      </c>
      <c r="H75" s="5" t="str">
        <f t="shared" si="209"/>
        <v/>
      </c>
      <c r="I75" s="63" t="str">
        <f t="shared" si="210"/>
        <v/>
      </c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7"/>
    </row>
    <row r="76" spans="1:373" x14ac:dyDescent="0.2">
      <c r="A76" s="60"/>
      <c r="B76" s="61"/>
      <c r="C76" s="15"/>
      <c r="D76" s="15"/>
      <c r="E76" s="62"/>
      <c r="F76" s="4" t="str">
        <f t="shared" si="207"/>
        <v/>
      </c>
      <c r="G76" s="5" t="str">
        <f t="shared" si="208"/>
        <v/>
      </c>
      <c r="H76" s="5" t="str">
        <f t="shared" si="209"/>
        <v/>
      </c>
      <c r="I76" s="63" t="str">
        <f t="shared" si="210"/>
        <v/>
      </c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7"/>
    </row>
    <row r="77" spans="1:373" x14ac:dyDescent="0.2">
      <c r="A77" s="60"/>
      <c r="B77" s="61"/>
      <c r="C77" s="15"/>
      <c r="D77" s="15"/>
      <c r="E77" s="62"/>
      <c r="F77" s="4" t="str">
        <f t="shared" si="207"/>
        <v/>
      </c>
      <c r="G77" s="5" t="str">
        <f t="shared" si="208"/>
        <v/>
      </c>
      <c r="H77" s="5" t="str">
        <f t="shared" si="209"/>
        <v/>
      </c>
      <c r="I77" s="63" t="str">
        <f t="shared" si="210"/>
        <v/>
      </c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7"/>
    </row>
    <row r="78" spans="1:373" x14ac:dyDescent="0.2">
      <c r="A78" s="60"/>
      <c r="B78" s="61"/>
      <c r="C78" s="15"/>
      <c r="D78" s="15"/>
      <c r="E78" s="62"/>
      <c r="F78" s="4" t="str">
        <f t="shared" si="207"/>
        <v/>
      </c>
      <c r="G78" s="5" t="str">
        <f t="shared" si="208"/>
        <v/>
      </c>
      <c r="H78" s="5" t="str">
        <f t="shared" si="209"/>
        <v/>
      </c>
      <c r="I78" s="63" t="str">
        <f t="shared" si="210"/>
        <v/>
      </c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7"/>
    </row>
    <row r="79" spans="1:373" x14ac:dyDescent="0.2">
      <c r="A79" s="60"/>
      <c r="B79" s="61"/>
      <c r="C79" s="15"/>
      <c r="D79" s="15"/>
      <c r="E79" s="62"/>
      <c r="F79" s="4" t="str">
        <f t="shared" si="207"/>
        <v/>
      </c>
      <c r="G79" s="5" t="str">
        <f t="shared" si="208"/>
        <v/>
      </c>
      <c r="H79" s="5" t="str">
        <f t="shared" si="209"/>
        <v/>
      </c>
      <c r="I79" s="63" t="str">
        <f t="shared" si="210"/>
        <v/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7"/>
    </row>
    <row r="80" spans="1:373" x14ac:dyDescent="0.2">
      <c r="A80" s="60"/>
      <c r="B80" s="61"/>
      <c r="C80" s="15"/>
      <c r="D80" s="15"/>
      <c r="E80" s="62"/>
      <c r="F80" s="4" t="str">
        <f t="shared" si="207"/>
        <v/>
      </c>
      <c r="G80" s="5" t="str">
        <f t="shared" si="208"/>
        <v/>
      </c>
      <c r="H80" s="5" t="str">
        <f t="shared" si="209"/>
        <v/>
      </c>
      <c r="I80" s="63" t="str">
        <f t="shared" si="210"/>
        <v/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7"/>
    </row>
    <row r="81" spans="1:373" x14ac:dyDescent="0.2">
      <c r="A81" s="60"/>
      <c r="B81" s="61"/>
      <c r="C81" s="15"/>
      <c r="D81" s="15"/>
      <c r="E81" s="62"/>
      <c r="F81" s="4" t="str">
        <f t="shared" si="207"/>
        <v/>
      </c>
      <c r="G81" s="5" t="str">
        <f t="shared" si="208"/>
        <v/>
      </c>
      <c r="H81" s="5" t="str">
        <f t="shared" si="209"/>
        <v/>
      </c>
      <c r="I81" s="63" t="str">
        <f t="shared" si="210"/>
        <v/>
      </c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7"/>
    </row>
    <row r="82" spans="1:373" x14ac:dyDescent="0.2">
      <c r="A82" s="60"/>
      <c r="B82" s="61"/>
      <c r="C82" s="15"/>
      <c r="D82" s="15"/>
      <c r="E82" s="62"/>
      <c r="F82" s="4" t="str">
        <f t="shared" si="207"/>
        <v/>
      </c>
      <c r="G82" s="5" t="str">
        <f t="shared" si="208"/>
        <v/>
      </c>
      <c r="H82" s="5" t="str">
        <f t="shared" si="209"/>
        <v/>
      </c>
      <c r="I82" s="63" t="str">
        <f t="shared" si="210"/>
        <v/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7"/>
    </row>
    <row r="83" spans="1:373" x14ac:dyDescent="0.2">
      <c r="A83" s="60"/>
      <c r="B83" s="61"/>
      <c r="C83" s="15"/>
      <c r="D83" s="15"/>
      <c r="E83" s="62"/>
      <c r="F83" s="4" t="str">
        <f t="shared" si="207"/>
        <v/>
      </c>
      <c r="G83" s="5" t="str">
        <f t="shared" si="208"/>
        <v/>
      </c>
      <c r="H83" s="5" t="str">
        <f t="shared" si="209"/>
        <v/>
      </c>
      <c r="I83" s="63" t="str">
        <f t="shared" si="210"/>
        <v/>
      </c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7"/>
    </row>
    <row r="84" spans="1:373" x14ac:dyDescent="0.2">
      <c r="A84" s="60"/>
      <c r="B84" s="61"/>
      <c r="C84" s="15"/>
      <c r="D84" s="15"/>
      <c r="E84" s="62"/>
      <c r="F84" s="4" t="str">
        <f t="shared" si="207"/>
        <v/>
      </c>
      <c r="G84" s="5" t="str">
        <f t="shared" si="208"/>
        <v/>
      </c>
      <c r="H84" s="5" t="str">
        <f t="shared" si="209"/>
        <v/>
      </c>
      <c r="I84" s="63" t="str">
        <f t="shared" si="210"/>
        <v/>
      </c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7"/>
    </row>
    <row r="85" spans="1:373" x14ac:dyDescent="0.2">
      <c r="A85" s="60"/>
      <c r="B85" s="61"/>
      <c r="C85" s="15"/>
      <c r="D85" s="15"/>
      <c r="E85" s="62"/>
      <c r="F85" s="4" t="str">
        <f t="shared" si="207"/>
        <v/>
      </c>
      <c r="G85" s="5" t="str">
        <f t="shared" si="208"/>
        <v/>
      </c>
      <c r="H85" s="5" t="str">
        <f t="shared" si="209"/>
        <v/>
      </c>
      <c r="I85" s="63" t="str">
        <f t="shared" si="210"/>
        <v/>
      </c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7"/>
    </row>
    <row r="86" spans="1:373" x14ac:dyDescent="0.2">
      <c r="A86" s="60"/>
      <c r="B86" s="61"/>
      <c r="C86" s="15"/>
      <c r="D86" s="15"/>
      <c r="E86" s="62"/>
      <c r="F86" s="4" t="str">
        <f t="shared" si="207"/>
        <v/>
      </c>
      <c r="G86" s="5" t="str">
        <f t="shared" si="208"/>
        <v/>
      </c>
      <c r="H86" s="5" t="str">
        <f t="shared" si="209"/>
        <v/>
      </c>
      <c r="I86" s="63" t="str">
        <f t="shared" si="210"/>
        <v/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7"/>
    </row>
    <row r="87" spans="1:373" x14ac:dyDescent="0.2">
      <c r="A87" s="60"/>
      <c r="B87" s="61"/>
      <c r="C87" s="15"/>
      <c r="D87" s="15"/>
      <c r="E87" s="62"/>
      <c r="F87" s="4" t="str">
        <f t="shared" si="207"/>
        <v/>
      </c>
      <c r="G87" s="5" t="str">
        <f t="shared" si="208"/>
        <v/>
      </c>
      <c r="H87" s="5" t="str">
        <f t="shared" si="209"/>
        <v/>
      </c>
      <c r="I87" s="63" t="str">
        <f t="shared" si="210"/>
        <v/>
      </c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7"/>
    </row>
    <row r="88" spans="1:373" x14ac:dyDescent="0.2">
      <c r="A88" s="60"/>
      <c r="B88" s="61"/>
      <c r="C88" s="15"/>
      <c r="D88" s="15"/>
      <c r="E88" s="62"/>
      <c r="F88" s="4" t="str">
        <f t="shared" si="207"/>
        <v/>
      </c>
      <c r="G88" s="5" t="str">
        <f t="shared" si="208"/>
        <v/>
      </c>
      <c r="H88" s="5" t="str">
        <f t="shared" si="209"/>
        <v/>
      </c>
      <c r="I88" s="63" t="str">
        <f t="shared" si="210"/>
        <v/>
      </c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7"/>
    </row>
    <row r="89" spans="1:373" x14ac:dyDescent="0.2">
      <c r="A89" s="60"/>
      <c r="B89" s="61"/>
      <c r="C89" s="15"/>
      <c r="D89" s="15"/>
      <c r="E89" s="62"/>
      <c r="F89" s="4" t="str">
        <f t="shared" si="207"/>
        <v/>
      </c>
      <c r="G89" s="5" t="str">
        <f t="shared" si="208"/>
        <v/>
      </c>
      <c r="H89" s="5" t="str">
        <f t="shared" si="209"/>
        <v/>
      </c>
      <c r="I89" s="63" t="str">
        <f t="shared" si="210"/>
        <v/>
      </c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7"/>
    </row>
    <row r="90" spans="1:373" x14ac:dyDescent="0.2">
      <c r="A90" s="60"/>
      <c r="B90" s="61"/>
      <c r="C90" s="15"/>
      <c r="D90" s="15"/>
      <c r="E90" s="62"/>
      <c r="F90" s="4" t="str">
        <f t="shared" si="207"/>
        <v/>
      </c>
      <c r="G90" s="5" t="str">
        <f t="shared" si="208"/>
        <v/>
      </c>
      <c r="H90" s="5" t="str">
        <f t="shared" si="209"/>
        <v/>
      </c>
      <c r="I90" s="63" t="str">
        <f t="shared" si="210"/>
        <v/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7"/>
    </row>
    <row r="91" spans="1:373" x14ac:dyDescent="0.2">
      <c r="A91" s="60"/>
      <c r="B91" s="61"/>
      <c r="C91" s="15"/>
      <c r="D91" s="15"/>
      <c r="E91" s="62"/>
      <c r="F91" s="4" t="str">
        <f t="shared" si="207"/>
        <v/>
      </c>
      <c r="G91" s="5" t="str">
        <f t="shared" si="208"/>
        <v/>
      </c>
      <c r="H91" s="5" t="str">
        <f t="shared" si="209"/>
        <v/>
      </c>
      <c r="I91" s="63" t="str">
        <f t="shared" si="210"/>
        <v/>
      </c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7"/>
    </row>
    <row r="92" spans="1:373" x14ac:dyDescent="0.2">
      <c r="A92" s="60"/>
      <c r="B92" s="61"/>
      <c r="C92" s="15"/>
      <c r="D92" s="15"/>
      <c r="E92" s="62"/>
      <c r="F92" s="4" t="str">
        <f t="shared" si="207"/>
        <v/>
      </c>
      <c r="G92" s="5" t="str">
        <f t="shared" si="208"/>
        <v/>
      </c>
      <c r="H92" s="5" t="str">
        <f t="shared" si="209"/>
        <v/>
      </c>
      <c r="I92" s="63" t="str">
        <f t="shared" si="210"/>
        <v/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7"/>
    </row>
    <row r="93" spans="1:373" x14ac:dyDescent="0.2">
      <c r="A93" s="60"/>
      <c r="B93" s="61"/>
      <c r="C93" s="15"/>
      <c r="D93" s="15"/>
      <c r="E93" s="62"/>
      <c r="F93" s="4" t="str">
        <f t="shared" si="207"/>
        <v/>
      </c>
      <c r="G93" s="5" t="str">
        <f t="shared" si="208"/>
        <v/>
      </c>
      <c r="H93" s="5" t="str">
        <f t="shared" si="209"/>
        <v/>
      </c>
      <c r="I93" s="63" t="str">
        <f t="shared" si="210"/>
        <v/>
      </c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7"/>
    </row>
    <row r="94" spans="1:373" x14ac:dyDescent="0.2">
      <c r="A94" s="60"/>
      <c r="B94" s="61"/>
      <c r="C94" s="15"/>
      <c r="D94" s="15"/>
      <c r="E94" s="62"/>
      <c r="F94" s="4" t="str">
        <f t="shared" si="207"/>
        <v/>
      </c>
      <c r="G94" s="5" t="str">
        <f t="shared" si="208"/>
        <v/>
      </c>
      <c r="H94" s="5" t="str">
        <f t="shared" si="209"/>
        <v/>
      </c>
      <c r="I94" s="63" t="str">
        <f t="shared" si="210"/>
        <v/>
      </c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7"/>
    </row>
    <row r="95" spans="1:373" x14ac:dyDescent="0.2">
      <c r="A95" s="60"/>
      <c r="B95" s="61"/>
      <c r="C95" s="15"/>
      <c r="D95" s="15"/>
      <c r="E95" s="62"/>
      <c r="F95" s="4" t="str">
        <f t="shared" si="207"/>
        <v/>
      </c>
      <c r="G95" s="5" t="str">
        <f t="shared" si="208"/>
        <v/>
      </c>
      <c r="H95" s="5" t="str">
        <f t="shared" si="209"/>
        <v/>
      </c>
      <c r="I95" s="63" t="str">
        <f t="shared" si="210"/>
        <v/>
      </c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7"/>
    </row>
    <row r="96" spans="1:373" x14ac:dyDescent="0.2">
      <c r="A96" s="60"/>
      <c r="B96" s="61"/>
      <c r="C96" s="15"/>
      <c r="D96" s="15"/>
      <c r="E96" s="62"/>
      <c r="F96" s="4" t="str">
        <f t="shared" si="207"/>
        <v/>
      </c>
      <c r="G96" s="5" t="str">
        <f t="shared" si="208"/>
        <v/>
      </c>
      <c r="H96" s="5" t="str">
        <f t="shared" si="209"/>
        <v/>
      </c>
      <c r="I96" s="63" t="str">
        <f t="shared" si="210"/>
        <v/>
      </c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7"/>
    </row>
    <row r="97" spans="1:373" x14ac:dyDescent="0.2">
      <c r="A97" s="60"/>
      <c r="B97" s="61"/>
      <c r="C97" s="15"/>
      <c r="D97" s="15"/>
      <c r="E97" s="62"/>
      <c r="F97" s="4" t="str">
        <f t="shared" si="207"/>
        <v/>
      </c>
      <c r="G97" s="5" t="str">
        <f t="shared" si="208"/>
        <v/>
      </c>
      <c r="H97" s="5" t="str">
        <f t="shared" si="209"/>
        <v/>
      </c>
      <c r="I97" s="63" t="str">
        <f t="shared" si="210"/>
        <v/>
      </c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7"/>
    </row>
    <row r="98" spans="1:373" x14ac:dyDescent="0.2">
      <c r="A98" s="60"/>
      <c r="B98" s="61"/>
      <c r="C98" s="15"/>
      <c r="D98" s="15"/>
      <c r="E98" s="62"/>
      <c r="F98" s="4" t="str">
        <f t="shared" si="207"/>
        <v/>
      </c>
      <c r="G98" s="5" t="str">
        <f t="shared" si="208"/>
        <v/>
      </c>
      <c r="H98" s="5" t="str">
        <f t="shared" si="209"/>
        <v/>
      </c>
      <c r="I98" s="63" t="str">
        <f t="shared" si="210"/>
        <v/>
      </c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7"/>
    </row>
    <row r="99" spans="1:373" x14ac:dyDescent="0.2">
      <c r="A99" s="60"/>
      <c r="B99" s="61"/>
      <c r="C99" s="15"/>
      <c r="D99" s="15"/>
      <c r="E99" s="62"/>
      <c r="F99" s="4" t="str">
        <f t="shared" si="207"/>
        <v/>
      </c>
      <c r="G99" s="5" t="str">
        <f t="shared" si="208"/>
        <v/>
      </c>
      <c r="H99" s="5" t="str">
        <f t="shared" si="209"/>
        <v/>
      </c>
      <c r="I99" s="63" t="str">
        <f t="shared" si="210"/>
        <v/>
      </c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7"/>
    </row>
    <row r="100" spans="1:373" x14ac:dyDescent="0.2">
      <c r="A100" s="60"/>
      <c r="B100" s="61"/>
      <c r="C100" s="15"/>
      <c r="D100" s="15"/>
      <c r="E100" s="62"/>
      <c r="F100" s="4" t="str">
        <f t="shared" si="207"/>
        <v/>
      </c>
      <c r="G100" s="5" t="str">
        <f t="shared" si="208"/>
        <v/>
      </c>
      <c r="H100" s="5" t="str">
        <f t="shared" si="209"/>
        <v/>
      </c>
      <c r="I100" s="63" t="str">
        <f t="shared" si="210"/>
        <v/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7"/>
    </row>
    <row r="101" spans="1:373" x14ac:dyDescent="0.2">
      <c r="A101" s="60"/>
      <c r="B101" s="61"/>
      <c r="C101" s="15"/>
      <c r="D101" s="15"/>
      <c r="E101" s="62"/>
      <c r="F101" s="4" t="str">
        <f t="shared" si="207"/>
        <v/>
      </c>
      <c r="G101" s="5" t="str">
        <f t="shared" si="208"/>
        <v/>
      </c>
      <c r="H101" s="5" t="str">
        <f t="shared" si="209"/>
        <v/>
      </c>
      <c r="I101" s="63" t="str">
        <f t="shared" si="210"/>
        <v/>
      </c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7"/>
    </row>
    <row r="102" spans="1:373" x14ac:dyDescent="0.2">
      <c r="A102" s="60"/>
      <c r="B102" s="61"/>
      <c r="C102" s="15"/>
      <c r="D102" s="15"/>
      <c r="E102" s="62"/>
      <c r="F102" s="4" t="str">
        <f t="shared" si="207"/>
        <v/>
      </c>
      <c r="G102" s="5" t="str">
        <f t="shared" si="208"/>
        <v/>
      </c>
      <c r="H102" s="5" t="str">
        <f t="shared" si="209"/>
        <v/>
      </c>
      <c r="I102" s="63" t="str">
        <f t="shared" si="210"/>
        <v/>
      </c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7"/>
    </row>
    <row r="103" spans="1:373" x14ac:dyDescent="0.2">
      <c r="A103" s="60"/>
      <c r="B103" s="61"/>
      <c r="C103" s="15"/>
      <c r="D103" s="15"/>
      <c r="E103" s="62"/>
      <c r="F103" s="4" t="str">
        <f t="shared" si="207"/>
        <v/>
      </c>
      <c r="G103" s="5" t="str">
        <f t="shared" si="208"/>
        <v/>
      </c>
      <c r="H103" s="5" t="str">
        <f t="shared" si="209"/>
        <v/>
      </c>
      <c r="I103" s="63" t="str">
        <f t="shared" si="210"/>
        <v/>
      </c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7"/>
    </row>
    <row r="104" spans="1:373" x14ac:dyDescent="0.2">
      <c r="A104" s="60"/>
      <c r="B104" s="61"/>
      <c r="C104" s="15"/>
      <c r="D104" s="15"/>
      <c r="E104" s="62"/>
      <c r="F104" s="4" t="str">
        <f t="shared" si="207"/>
        <v/>
      </c>
      <c r="G104" s="5" t="str">
        <f t="shared" si="208"/>
        <v/>
      </c>
      <c r="H104" s="5" t="str">
        <f t="shared" si="209"/>
        <v/>
      </c>
      <c r="I104" s="63" t="str">
        <f t="shared" si="210"/>
        <v/>
      </c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7"/>
    </row>
    <row r="105" spans="1:373" x14ac:dyDescent="0.2">
      <c r="A105" s="60"/>
      <c r="B105" s="61"/>
      <c r="C105" s="15"/>
      <c r="D105" s="15"/>
      <c r="E105" s="62"/>
      <c r="F105" s="4" t="str">
        <f t="shared" si="207"/>
        <v/>
      </c>
      <c r="G105" s="5" t="str">
        <f t="shared" si="208"/>
        <v/>
      </c>
      <c r="H105" s="5" t="str">
        <f t="shared" si="209"/>
        <v/>
      </c>
      <c r="I105" s="63" t="str">
        <f t="shared" si="210"/>
        <v/>
      </c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7"/>
    </row>
    <row r="106" spans="1:373" x14ac:dyDescent="0.2">
      <c r="A106" s="60"/>
      <c r="B106" s="61"/>
      <c r="C106" s="15"/>
      <c r="D106" s="15"/>
      <c r="E106" s="62"/>
      <c r="F106" s="4" t="str">
        <f t="shared" si="207"/>
        <v/>
      </c>
      <c r="G106" s="5" t="str">
        <f t="shared" si="208"/>
        <v/>
      </c>
      <c r="H106" s="5" t="str">
        <f t="shared" si="209"/>
        <v/>
      </c>
      <c r="I106" s="63" t="str">
        <f t="shared" si="210"/>
        <v/>
      </c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7"/>
    </row>
    <row r="107" spans="1:373" x14ac:dyDescent="0.2">
      <c r="A107" s="60"/>
      <c r="B107" s="61"/>
      <c r="C107" s="15"/>
      <c r="D107" s="15"/>
      <c r="E107" s="62"/>
      <c r="F107" s="4" t="str">
        <f t="shared" si="207"/>
        <v/>
      </c>
      <c r="G107" s="5" t="str">
        <f t="shared" si="208"/>
        <v/>
      </c>
      <c r="H107" s="5" t="str">
        <f t="shared" si="209"/>
        <v/>
      </c>
      <c r="I107" s="63" t="str">
        <f t="shared" si="210"/>
        <v/>
      </c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7"/>
    </row>
    <row r="108" spans="1:373" x14ac:dyDescent="0.2">
      <c r="A108" s="60"/>
      <c r="B108" s="61"/>
      <c r="C108" s="15"/>
      <c r="D108" s="15"/>
      <c r="E108" s="62"/>
      <c r="F108" s="4" t="str">
        <f t="shared" si="207"/>
        <v/>
      </c>
      <c r="G108" s="5" t="str">
        <f t="shared" si="208"/>
        <v/>
      </c>
      <c r="H108" s="5" t="str">
        <f t="shared" si="209"/>
        <v/>
      </c>
      <c r="I108" s="63" t="str">
        <f t="shared" si="210"/>
        <v/>
      </c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7"/>
    </row>
    <row r="109" spans="1:373" x14ac:dyDescent="0.2">
      <c r="A109" s="60"/>
      <c r="B109" s="61"/>
      <c r="C109" s="15"/>
      <c r="D109" s="15"/>
      <c r="E109" s="62"/>
      <c r="F109" s="4" t="str">
        <f t="shared" si="207"/>
        <v/>
      </c>
      <c r="G109" s="5" t="str">
        <f t="shared" si="208"/>
        <v/>
      </c>
      <c r="H109" s="5" t="str">
        <f t="shared" si="209"/>
        <v/>
      </c>
      <c r="I109" s="63" t="str">
        <f t="shared" si="210"/>
        <v/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7"/>
    </row>
    <row r="110" spans="1:373" x14ac:dyDescent="0.2">
      <c r="A110" s="60"/>
      <c r="B110" s="61"/>
      <c r="C110" s="15"/>
      <c r="D110" s="15"/>
      <c r="E110" s="62"/>
      <c r="F110" s="4" t="str">
        <f t="shared" si="207"/>
        <v/>
      </c>
      <c r="G110" s="5" t="str">
        <f t="shared" si="208"/>
        <v/>
      </c>
      <c r="H110" s="5" t="str">
        <f t="shared" si="209"/>
        <v/>
      </c>
      <c r="I110" s="63" t="str">
        <f t="shared" si="210"/>
        <v/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7"/>
    </row>
    <row r="111" spans="1:373" x14ac:dyDescent="0.2">
      <c r="A111" s="60"/>
      <c r="B111" s="61"/>
      <c r="C111" s="15"/>
      <c r="D111" s="15"/>
      <c r="E111" s="62"/>
      <c r="F111" s="4" t="str">
        <f t="shared" si="207"/>
        <v/>
      </c>
      <c r="G111" s="5" t="str">
        <f t="shared" si="208"/>
        <v/>
      </c>
      <c r="H111" s="5" t="str">
        <f t="shared" si="209"/>
        <v/>
      </c>
      <c r="I111" s="63" t="str">
        <f t="shared" si="210"/>
        <v/>
      </c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7"/>
    </row>
    <row r="112" spans="1:373" x14ac:dyDescent="0.2">
      <c r="A112" s="60"/>
      <c r="B112" s="61"/>
      <c r="C112" s="15"/>
      <c r="D112" s="15"/>
      <c r="E112" s="62"/>
      <c r="F112" s="4" t="str">
        <f t="shared" si="207"/>
        <v/>
      </c>
      <c r="G112" s="5" t="str">
        <f t="shared" si="208"/>
        <v/>
      </c>
      <c r="H112" s="5" t="str">
        <f t="shared" si="209"/>
        <v/>
      </c>
      <c r="I112" s="63" t="str">
        <f t="shared" si="210"/>
        <v/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7"/>
    </row>
    <row r="113" spans="1:373" x14ac:dyDescent="0.2">
      <c r="A113" s="60"/>
      <c r="B113" s="61"/>
      <c r="C113" s="15"/>
      <c r="D113" s="15"/>
      <c r="E113" s="62"/>
      <c r="F113" s="4" t="str">
        <f t="shared" si="207"/>
        <v/>
      </c>
      <c r="G113" s="5" t="str">
        <f t="shared" si="208"/>
        <v/>
      </c>
      <c r="H113" s="5" t="str">
        <f t="shared" si="209"/>
        <v/>
      </c>
      <c r="I113" s="63" t="str">
        <f t="shared" si="210"/>
        <v/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7"/>
    </row>
    <row r="114" spans="1:373" x14ac:dyDescent="0.2">
      <c r="A114" s="60"/>
      <c r="B114" s="61"/>
      <c r="C114" s="15"/>
      <c r="D114" s="15"/>
      <c r="E114" s="62"/>
      <c r="F114" s="4" t="str">
        <f t="shared" si="207"/>
        <v/>
      </c>
      <c r="G114" s="5" t="str">
        <f t="shared" si="208"/>
        <v/>
      </c>
      <c r="H114" s="5" t="str">
        <f t="shared" si="209"/>
        <v/>
      </c>
      <c r="I114" s="63" t="str">
        <f t="shared" si="210"/>
        <v/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7"/>
    </row>
    <row r="115" spans="1:373" x14ac:dyDescent="0.2">
      <c r="A115" s="60"/>
      <c r="B115" s="61"/>
      <c r="C115" s="15"/>
      <c r="D115" s="15"/>
      <c r="E115" s="62"/>
      <c r="F115" s="4" t="str">
        <f t="shared" si="207"/>
        <v/>
      </c>
      <c r="G115" s="5" t="str">
        <f t="shared" si="208"/>
        <v/>
      </c>
      <c r="H115" s="5" t="str">
        <f t="shared" si="209"/>
        <v/>
      </c>
      <c r="I115" s="63" t="str">
        <f t="shared" si="210"/>
        <v/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7"/>
    </row>
    <row r="116" spans="1:373" x14ac:dyDescent="0.2">
      <c r="A116" s="60"/>
      <c r="B116" s="61"/>
      <c r="C116" s="15"/>
      <c r="D116" s="15"/>
      <c r="E116" s="62"/>
      <c r="F116" s="4" t="str">
        <f t="shared" si="207"/>
        <v/>
      </c>
      <c r="G116" s="5" t="str">
        <f t="shared" si="208"/>
        <v/>
      </c>
      <c r="H116" s="5" t="str">
        <f t="shared" si="209"/>
        <v/>
      </c>
      <c r="I116" s="63" t="str">
        <f t="shared" si="210"/>
        <v/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7"/>
    </row>
    <row r="117" spans="1:373" x14ac:dyDescent="0.2">
      <c r="A117" s="60"/>
      <c r="B117" s="61"/>
      <c r="C117" s="15"/>
      <c r="D117" s="15"/>
      <c r="E117" s="62"/>
      <c r="F117" s="4" t="str">
        <f t="shared" si="207"/>
        <v/>
      </c>
      <c r="G117" s="5" t="str">
        <f t="shared" si="208"/>
        <v/>
      </c>
      <c r="H117" s="5" t="str">
        <f t="shared" si="209"/>
        <v/>
      </c>
      <c r="I117" s="63" t="str">
        <f t="shared" si="210"/>
        <v/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7"/>
    </row>
    <row r="118" spans="1:373" x14ac:dyDescent="0.2">
      <c r="A118" s="60"/>
      <c r="B118" s="61"/>
      <c r="C118" s="15"/>
      <c r="D118" s="15"/>
      <c r="E118" s="62"/>
      <c r="F118" s="4" t="str">
        <f t="shared" si="207"/>
        <v/>
      </c>
      <c r="G118" s="5" t="str">
        <f t="shared" si="208"/>
        <v/>
      </c>
      <c r="H118" s="5" t="str">
        <f t="shared" si="209"/>
        <v/>
      </c>
      <c r="I118" s="63" t="str">
        <f t="shared" si="210"/>
        <v/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7"/>
    </row>
    <row r="119" spans="1:373" x14ac:dyDescent="0.2">
      <c r="A119" s="60"/>
      <c r="B119" s="61"/>
      <c r="C119" s="15"/>
      <c r="D119" s="15"/>
      <c r="E119" s="62"/>
      <c r="F119" s="4" t="str">
        <f t="shared" si="207"/>
        <v/>
      </c>
      <c r="G119" s="5" t="str">
        <f t="shared" si="208"/>
        <v/>
      </c>
      <c r="H119" s="5" t="str">
        <f t="shared" si="209"/>
        <v/>
      </c>
      <c r="I119" s="63" t="str">
        <f t="shared" si="210"/>
        <v/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7"/>
    </row>
    <row r="120" spans="1:373" x14ac:dyDescent="0.2">
      <c r="A120" s="60"/>
      <c r="B120" s="61"/>
      <c r="C120" s="15"/>
      <c r="D120" s="15"/>
      <c r="E120" s="62"/>
      <c r="F120" s="4" t="str">
        <f t="shared" si="207"/>
        <v/>
      </c>
      <c r="G120" s="5" t="str">
        <f t="shared" si="208"/>
        <v/>
      </c>
      <c r="H120" s="5" t="str">
        <f t="shared" si="209"/>
        <v/>
      </c>
      <c r="I120" s="63" t="str">
        <f t="shared" si="210"/>
        <v/>
      </c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7"/>
    </row>
    <row r="121" spans="1:373" x14ac:dyDescent="0.2">
      <c r="A121" s="60"/>
      <c r="B121" s="61"/>
      <c r="C121" s="15"/>
      <c r="D121" s="15"/>
      <c r="E121" s="62"/>
      <c r="F121" s="4" t="str">
        <f t="shared" si="207"/>
        <v/>
      </c>
      <c r="G121" s="5" t="str">
        <f t="shared" si="208"/>
        <v/>
      </c>
      <c r="H121" s="5" t="str">
        <f t="shared" si="209"/>
        <v/>
      </c>
      <c r="I121" s="63" t="str">
        <f t="shared" si="210"/>
        <v/>
      </c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7"/>
    </row>
    <row r="122" spans="1:373" x14ac:dyDescent="0.2">
      <c r="A122" s="60"/>
      <c r="B122" s="61"/>
      <c r="C122" s="15"/>
      <c r="D122" s="15"/>
      <c r="E122" s="62"/>
      <c r="F122" s="4" t="str">
        <f t="shared" si="207"/>
        <v/>
      </c>
      <c r="G122" s="5" t="str">
        <f t="shared" si="208"/>
        <v/>
      </c>
      <c r="H122" s="5" t="str">
        <f t="shared" si="209"/>
        <v/>
      </c>
      <c r="I122" s="63" t="str">
        <f t="shared" si="210"/>
        <v/>
      </c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7"/>
    </row>
    <row r="123" spans="1:373" x14ac:dyDescent="0.2">
      <c r="A123" s="60"/>
      <c r="B123" s="61"/>
      <c r="C123" s="15"/>
      <c r="D123" s="15"/>
      <c r="E123" s="62"/>
      <c r="F123" s="4" t="str">
        <f t="shared" ref="F123:F186" si="211">IF(ISBLANK(A123),"",IF(OR(ISBLANK(C123),ISBLANK(D123)),0,NETWORKDAYS(C123,D123)))</f>
        <v/>
      </c>
      <c r="G123" s="5" t="str">
        <f t="shared" ref="G123:G186" si="212">IF(ISBLANK(A123),"",IF(OR(ISBLANK(C123),ISBLANK(D123)),0,IF(Today&lt;C123,0,NETWORKDAYS(C123,IF(ISBLANK(E123),Today-1,E123)))))</f>
        <v/>
      </c>
      <c r="H123" s="5" t="str">
        <f t="shared" ref="H123:H186" si="213">IF(ISBLANK(A123),"",IF(OR(ISBLANK(C123),ISBLANK(D123)),0,IF(OR(Today&gt;D123,NOT(ISBLANK(E123))),0,IF(Today&lt;C123,NETWORKDAYS(C123,D123),NETWORKDAYS(Today,D123)))))</f>
        <v/>
      </c>
      <c r="I123" s="63" t="str">
        <f t="shared" ref="I123:I186" si="214">IF(ISBLANK(A123),"",IF(NOT(ISBLANK(E123)),IF(E123&gt;D123,E123-D123,0),0))</f>
        <v/>
      </c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7"/>
    </row>
    <row r="124" spans="1:373" x14ac:dyDescent="0.2">
      <c r="A124" s="60"/>
      <c r="B124" s="61"/>
      <c r="C124" s="15"/>
      <c r="D124" s="15"/>
      <c r="E124" s="62"/>
      <c r="F124" s="4" t="str">
        <f t="shared" si="211"/>
        <v/>
      </c>
      <c r="G124" s="5" t="str">
        <f t="shared" si="212"/>
        <v/>
      </c>
      <c r="H124" s="5" t="str">
        <f t="shared" si="213"/>
        <v/>
      </c>
      <c r="I124" s="63" t="str">
        <f t="shared" si="214"/>
        <v/>
      </c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7"/>
    </row>
    <row r="125" spans="1:373" x14ac:dyDescent="0.2">
      <c r="A125" s="60"/>
      <c r="B125" s="61"/>
      <c r="C125" s="15"/>
      <c r="D125" s="15"/>
      <c r="E125" s="62"/>
      <c r="F125" s="4" t="str">
        <f t="shared" si="211"/>
        <v/>
      </c>
      <c r="G125" s="5" t="str">
        <f t="shared" si="212"/>
        <v/>
      </c>
      <c r="H125" s="5" t="str">
        <f t="shared" si="213"/>
        <v/>
      </c>
      <c r="I125" s="63" t="str">
        <f t="shared" si="214"/>
        <v/>
      </c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7"/>
    </row>
    <row r="126" spans="1:373" x14ac:dyDescent="0.2">
      <c r="A126" s="60"/>
      <c r="B126" s="61"/>
      <c r="C126" s="15"/>
      <c r="D126" s="15"/>
      <c r="E126" s="62"/>
      <c r="F126" s="4" t="str">
        <f t="shared" si="211"/>
        <v/>
      </c>
      <c r="G126" s="5" t="str">
        <f t="shared" si="212"/>
        <v/>
      </c>
      <c r="H126" s="5" t="str">
        <f t="shared" si="213"/>
        <v/>
      </c>
      <c r="I126" s="63" t="str">
        <f t="shared" si="214"/>
        <v/>
      </c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7"/>
    </row>
    <row r="127" spans="1:373" x14ac:dyDescent="0.2">
      <c r="A127" s="60"/>
      <c r="B127" s="61"/>
      <c r="C127" s="15"/>
      <c r="D127" s="15"/>
      <c r="E127" s="62"/>
      <c r="F127" s="4" t="str">
        <f t="shared" si="211"/>
        <v/>
      </c>
      <c r="G127" s="5" t="str">
        <f t="shared" si="212"/>
        <v/>
      </c>
      <c r="H127" s="5" t="str">
        <f t="shared" si="213"/>
        <v/>
      </c>
      <c r="I127" s="63" t="str">
        <f t="shared" si="214"/>
        <v/>
      </c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7"/>
    </row>
    <row r="128" spans="1:373" x14ac:dyDescent="0.2">
      <c r="A128" s="60"/>
      <c r="B128" s="61"/>
      <c r="C128" s="15"/>
      <c r="D128" s="15"/>
      <c r="E128" s="62"/>
      <c r="F128" s="4" t="str">
        <f t="shared" si="211"/>
        <v/>
      </c>
      <c r="G128" s="5" t="str">
        <f t="shared" si="212"/>
        <v/>
      </c>
      <c r="H128" s="5" t="str">
        <f t="shared" si="213"/>
        <v/>
      </c>
      <c r="I128" s="63" t="str">
        <f t="shared" si="214"/>
        <v/>
      </c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7"/>
    </row>
    <row r="129" spans="1:373" x14ac:dyDescent="0.2">
      <c r="A129" s="60"/>
      <c r="B129" s="61"/>
      <c r="C129" s="15"/>
      <c r="D129" s="15"/>
      <c r="E129" s="62"/>
      <c r="F129" s="4" t="str">
        <f t="shared" si="211"/>
        <v/>
      </c>
      <c r="G129" s="5" t="str">
        <f t="shared" si="212"/>
        <v/>
      </c>
      <c r="H129" s="5" t="str">
        <f t="shared" si="213"/>
        <v/>
      </c>
      <c r="I129" s="63" t="str">
        <f t="shared" si="214"/>
        <v/>
      </c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7"/>
    </row>
    <row r="130" spans="1:373" x14ac:dyDescent="0.2">
      <c r="A130" s="60"/>
      <c r="B130" s="61"/>
      <c r="C130" s="15"/>
      <c r="D130" s="15"/>
      <c r="E130" s="62"/>
      <c r="F130" s="4" t="str">
        <f t="shared" si="211"/>
        <v/>
      </c>
      <c r="G130" s="5" t="str">
        <f t="shared" si="212"/>
        <v/>
      </c>
      <c r="H130" s="5" t="str">
        <f t="shared" si="213"/>
        <v/>
      </c>
      <c r="I130" s="63" t="str">
        <f t="shared" si="214"/>
        <v/>
      </c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7"/>
    </row>
    <row r="131" spans="1:373" x14ac:dyDescent="0.2">
      <c r="A131" s="60"/>
      <c r="B131" s="61"/>
      <c r="C131" s="15"/>
      <c r="D131" s="15"/>
      <c r="E131" s="62"/>
      <c r="F131" s="4" t="str">
        <f t="shared" si="211"/>
        <v/>
      </c>
      <c r="G131" s="5" t="str">
        <f t="shared" si="212"/>
        <v/>
      </c>
      <c r="H131" s="5" t="str">
        <f t="shared" si="213"/>
        <v/>
      </c>
      <c r="I131" s="63" t="str">
        <f t="shared" si="214"/>
        <v/>
      </c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7"/>
    </row>
    <row r="132" spans="1:373" x14ac:dyDescent="0.2">
      <c r="A132" s="60"/>
      <c r="B132" s="61"/>
      <c r="C132" s="15"/>
      <c r="D132" s="15"/>
      <c r="E132" s="62"/>
      <c r="F132" s="4" t="str">
        <f t="shared" si="211"/>
        <v/>
      </c>
      <c r="G132" s="5" t="str">
        <f t="shared" si="212"/>
        <v/>
      </c>
      <c r="H132" s="5" t="str">
        <f t="shared" si="213"/>
        <v/>
      </c>
      <c r="I132" s="63" t="str">
        <f t="shared" si="214"/>
        <v/>
      </c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7"/>
    </row>
    <row r="133" spans="1:373" x14ac:dyDescent="0.2">
      <c r="A133" s="60"/>
      <c r="B133" s="61"/>
      <c r="C133" s="15"/>
      <c r="D133" s="15"/>
      <c r="E133" s="62"/>
      <c r="F133" s="4" t="str">
        <f t="shared" si="211"/>
        <v/>
      </c>
      <c r="G133" s="5" t="str">
        <f t="shared" si="212"/>
        <v/>
      </c>
      <c r="H133" s="5" t="str">
        <f t="shared" si="213"/>
        <v/>
      </c>
      <c r="I133" s="63" t="str">
        <f t="shared" si="214"/>
        <v/>
      </c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7"/>
    </row>
    <row r="134" spans="1:373" x14ac:dyDescent="0.2">
      <c r="A134" s="60"/>
      <c r="B134" s="61"/>
      <c r="C134" s="15"/>
      <c r="D134" s="15"/>
      <c r="E134" s="62"/>
      <c r="F134" s="4" t="str">
        <f t="shared" si="211"/>
        <v/>
      </c>
      <c r="G134" s="5" t="str">
        <f t="shared" si="212"/>
        <v/>
      </c>
      <c r="H134" s="5" t="str">
        <f t="shared" si="213"/>
        <v/>
      </c>
      <c r="I134" s="63" t="str">
        <f t="shared" si="214"/>
        <v/>
      </c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7"/>
    </row>
    <row r="135" spans="1:373" x14ac:dyDescent="0.2">
      <c r="A135" s="60"/>
      <c r="B135" s="61"/>
      <c r="C135" s="15"/>
      <c r="D135" s="15"/>
      <c r="E135" s="62"/>
      <c r="F135" s="4" t="str">
        <f t="shared" si="211"/>
        <v/>
      </c>
      <c r="G135" s="5" t="str">
        <f t="shared" si="212"/>
        <v/>
      </c>
      <c r="H135" s="5" t="str">
        <f t="shared" si="213"/>
        <v/>
      </c>
      <c r="I135" s="63" t="str">
        <f t="shared" si="214"/>
        <v/>
      </c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7"/>
    </row>
    <row r="136" spans="1:373" x14ac:dyDescent="0.2">
      <c r="A136" s="60"/>
      <c r="B136" s="61"/>
      <c r="C136" s="15"/>
      <c r="D136" s="15"/>
      <c r="E136" s="62"/>
      <c r="F136" s="4" t="str">
        <f t="shared" si="211"/>
        <v/>
      </c>
      <c r="G136" s="5" t="str">
        <f t="shared" si="212"/>
        <v/>
      </c>
      <c r="H136" s="5" t="str">
        <f t="shared" si="213"/>
        <v/>
      </c>
      <c r="I136" s="63" t="str">
        <f t="shared" si="214"/>
        <v/>
      </c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7"/>
    </row>
    <row r="137" spans="1:373" x14ac:dyDescent="0.2">
      <c r="A137" s="60"/>
      <c r="B137" s="61"/>
      <c r="C137" s="15"/>
      <c r="D137" s="15"/>
      <c r="E137" s="62"/>
      <c r="F137" s="4" t="str">
        <f t="shared" si="211"/>
        <v/>
      </c>
      <c r="G137" s="5" t="str">
        <f t="shared" si="212"/>
        <v/>
      </c>
      <c r="H137" s="5" t="str">
        <f t="shared" si="213"/>
        <v/>
      </c>
      <c r="I137" s="63" t="str">
        <f t="shared" si="214"/>
        <v/>
      </c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7"/>
    </row>
    <row r="138" spans="1:373" x14ac:dyDescent="0.2">
      <c r="A138" s="60"/>
      <c r="B138" s="61"/>
      <c r="C138" s="15"/>
      <c r="D138" s="15"/>
      <c r="E138" s="62"/>
      <c r="F138" s="4" t="str">
        <f t="shared" si="211"/>
        <v/>
      </c>
      <c r="G138" s="5" t="str">
        <f t="shared" si="212"/>
        <v/>
      </c>
      <c r="H138" s="5" t="str">
        <f t="shared" si="213"/>
        <v/>
      </c>
      <c r="I138" s="63" t="str">
        <f t="shared" si="214"/>
        <v/>
      </c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7"/>
    </row>
    <row r="139" spans="1:373" x14ac:dyDescent="0.2">
      <c r="A139" s="60"/>
      <c r="B139" s="61"/>
      <c r="C139" s="15"/>
      <c r="D139" s="15"/>
      <c r="E139" s="62"/>
      <c r="F139" s="4" t="str">
        <f t="shared" si="211"/>
        <v/>
      </c>
      <c r="G139" s="5" t="str">
        <f t="shared" si="212"/>
        <v/>
      </c>
      <c r="H139" s="5" t="str">
        <f t="shared" si="213"/>
        <v/>
      </c>
      <c r="I139" s="63" t="str">
        <f t="shared" si="214"/>
        <v/>
      </c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7"/>
    </row>
    <row r="140" spans="1:373" x14ac:dyDescent="0.2">
      <c r="A140" s="60"/>
      <c r="B140" s="61"/>
      <c r="C140" s="15"/>
      <c r="D140" s="15"/>
      <c r="E140" s="62"/>
      <c r="F140" s="4" t="str">
        <f t="shared" si="211"/>
        <v/>
      </c>
      <c r="G140" s="5" t="str">
        <f t="shared" si="212"/>
        <v/>
      </c>
      <c r="H140" s="5" t="str">
        <f t="shared" si="213"/>
        <v/>
      </c>
      <c r="I140" s="63" t="str">
        <f t="shared" si="214"/>
        <v/>
      </c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7"/>
    </row>
    <row r="141" spans="1:373" x14ac:dyDescent="0.2">
      <c r="A141" s="60"/>
      <c r="B141" s="61"/>
      <c r="C141" s="15"/>
      <c r="D141" s="15"/>
      <c r="E141" s="62"/>
      <c r="F141" s="4" t="str">
        <f t="shared" si="211"/>
        <v/>
      </c>
      <c r="G141" s="5" t="str">
        <f t="shared" si="212"/>
        <v/>
      </c>
      <c r="H141" s="5" t="str">
        <f t="shared" si="213"/>
        <v/>
      </c>
      <c r="I141" s="63" t="str">
        <f t="shared" si="214"/>
        <v/>
      </c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7"/>
    </row>
    <row r="142" spans="1:373" x14ac:dyDescent="0.2">
      <c r="A142" s="60"/>
      <c r="B142" s="61"/>
      <c r="C142" s="15"/>
      <c r="D142" s="15"/>
      <c r="E142" s="62"/>
      <c r="F142" s="4" t="str">
        <f t="shared" si="211"/>
        <v/>
      </c>
      <c r="G142" s="5" t="str">
        <f t="shared" si="212"/>
        <v/>
      </c>
      <c r="H142" s="5" t="str">
        <f t="shared" si="213"/>
        <v/>
      </c>
      <c r="I142" s="63" t="str">
        <f t="shared" si="214"/>
        <v/>
      </c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7"/>
    </row>
    <row r="143" spans="1:373" x14ac:dyDescent="0.2">
      <c r="A143" s="60"/>
      <c r="B143" s="61"/>
      <c r="C143" s="15"/>
      <c r="D143" s="15"/>
      <c r="E143" s="62"/>
      <c r="F143" s="4" t="str">
        <f t="shared" si="211"/>
        <v/>
      </c>
      <c r="G143" s="5" t="str">
        <f t="shared" si="212"/>
        <v/>
      </c>
      <c r="H143" s="5" t="str">
        <f t="shared" si="213"/>
        <v/>
      </c>
      <c r="I143" s="63" t="str">
        <f t="shared" si="214"/>
        <v/>
      </c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7"/>
    </row>
    <row r="144" spans="1:373" x14ac:dyDescent="0.2">
      <c r="A144" s="60"/>
      <c r="B144" s="61"/>
      <c r="C144" s="15"/>
      <c r="D144" s="15"/>
      <c r="E144" s="62"/>
      <c r="F144" s="4" t="str">
        <f t="shared" si="211"/>
        <v/>
      </c>
      <c r="G144" s="5" t="str">
        <f t="shared" si="212"/>
        <v/>
      </c>
      <c r="H144" s="5" t="str">
        <f t="shared" si="213"/>
        <v/>
      </c>
      <c r="I144" s="63" t="str">
        <f t="shared" si="214"/>
        <v/>
      </c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7"/>
    </row>
    <row r="145" spans="1:373" x14ac:dyDescent="0.2">
      <c r="A145" s="60"/>
      <c r="B145" s="61"/>
      <c r="C145" s="15"/>
      <c r="D145" s="15"/>
      <c r="E145" s="62"/>
      <c r="F145" s="4" t="str">
        <f t="shared" si="211"/>
        <v/>
      </c>
      <c r="G145" s="5" t="str">
        <f t="shared" si="212"/>
        <v/>
      </c>
      <c r="H145" s="5" t="str">
        <f t="shared" si="213"/>
        <v/>
      </c>
      <c r="I145" s="63" t="str">
        <f t="shared" si="214"/>
        <v/>
      </c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7"/>
    </row>
    <row r="146" spans="1:373" x14ac:dyDescent="0.2">
      <c r="A146" s="60"/>
      <c r="B146" s="61"/>
      <c r="C146" s="15"/>
      <c r="D146" s="15"/>
      <c r="E146" s="62"/>
      <c r="F146" s="4" t="str">
        <f t="shared" si="211"/>
        <v/>
      </c>
      <c r="G146" s="5" t="str">
        <f t="shared" si="212"/>
        <v/>
      </c>
      <c r="H146" s="5" t="str">
        <f t="shared" si="213"/>
        <v/>
      </c>
      <c r="I146" s="63" t="str">
        <f t="shared" si="214"/>
        <v/>
      </c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7"/>
    </row>
    <row r="147" spans="1:373" x14ac:dyDescent="0.2">
      <c r="A147" s="60"/>
      <c r="B147" s="61"/>
      <c r="C147" s="15"/>
      <c r="D147" s="15"/>
      <c r="E147" s="62"/>
      <c r="F147" s="4" t="str">
        <f t="shared" si="211"/>
        <v/>
      </c>
      <c r="G147" s="5" t="str">
        <f t="shared" si="212"/>
        <v/>
      </c>
      <c r="H147" s="5" t="str">
        <f t="shared" si="213"/>
        <v/>
      </c>
      <c r="I147" s="63" t="str">
        <f t="shared" si="214"/>
        <v/>
      </c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7"/>
    </row>
    <row r="148" spans="1:373" x14ac:dyDescent="0.2">
      <c r="A148" s="60"/>
      <c r="B148" s="61"/>
      <c r="C148" s="15"/>
      <c r="D148" s="15"/>
      <c r="E148" s="62"/>
      <c r="F148" s="4" t="str">
        <f t="shared" si="211"/>
        <v/>
      </c>
      <c r="G148" s="5" t="str">
        <f t="shared" si="212"/>
        <v/>
      </c>
      <c r="H148" s="5" t="str">
        <f t="shared" si="213"/>
        <v/>
      </c>
      <c r="I148" s="63" t="str">
        <f t="shared" si="214"/>
        <v/>
      </c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7"/>
    </row>
    <row r="149" spans="1:373" x14ac:dyDescent="0.2">
      <c r="A149" s="60"/>
      <c r="B149" s="61"/>
      <c r="C149" s="15"/>
      <c r="D149" s="15"/>
      <c r="E149" s="62"/>
      <c r="F149" s="4" t="str">
        <f t="shared" si="211"/>
        <v/>
      </c>
      <c r="G149" s="5" t="str">
        <f t="shared" si="212"/>
        <v/>
      </c>
      <c r="H149" s="5" t="str">
        <f t="shared" si="213"/>
        <v/>
      </c>
      <c r="I149" s="63" t="str">
        <f t="shared" si="214"/>
        <v/>
      </c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7"/>
    </row>
    <row r="150" spans="1:373" x14ac:dyDescent="0.2">
      <c r="A150" s="60"/>
      <c r="B150" s="61"/>
      <c r="C150" s="15"/>
      <c r="D150" s="15"/>
      <c r="E150" s="62"/>
      <c r="F150" s="4" t="str">
        <f t="shared" si="211"/>
        <v/>
      </c>
      <c r="G150" s="5" t="str">
        <f t="shared" si="212"/>
        <v/>
      </c>
      <c r="H150" s="5" t="str">
        <f t="shared" si="213"/>
        <v/>
      </c>
      <c r="I150" s="63" t="str">
        <f t="shared" si="214"/>
        <v/>
      </c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7"/>
    </row>
    <row r="151" spans="1:373" x14ac:dyDescent="0.2">
      <c r="A151" s="60"/>
      <c r="B151" s="61"/>
      <c r="C151" s="15"/>
      <c r="D151" s="15"/>
      <c r="E151" s="62"/>
      <c r="F151" s="4" t="str">
        <f t="shared" si="211"/>
        <v/>
      </c>
      <c r="G151" s="5" t="str">
        <f t="shared" si="212"/>
        <v/>
      </c>
      <c r="H151" s="5" t="str">
        <f t="shared" si="213"/>
        <v/>
      </c>
      <c r="I151" s="63" t="str">
        <f t="shared" si="214"/>
        <v/>
      </c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7"/>
    </row>
    <row r="152" spans="1:373" x14ac:dyDescent="0.2">
      <c r="A152" s="60"/>
      <c r="B152" s="61"/>
      <c r="C152" s="15"/>
      <c r="D152" s="15"/>
      <c r="E152" s="62"/>
      <c r="F152" s="4" t="str">
        <f t="shared" si="211"/>
        <v/>
      </c>
      <c r="G152" s="5" t="str">
        <f t="shared" si="212"/>
        <v/>
      </c>
      <c r="H152" s="5" t="str">
        <f t="shared" si="213"/>
        <v/>
      </c>
      <c r="I152" s="63" t="str">
        <f t="shared" si="214"/>
        <v/>
      </c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7"/>
    </row>
    <row r="153" spans="1:373" x14ac:dyDescent="0.2">
      <c r="A153" s="60"/>
      <c r="B153" s="61"/>
      <c r="C153" s="15"/>
      <c r="D153" s="15"/>
      <c r="E153" s="62"/>
      <c r="F153" s="4" t="str">
        <f t="shared" si="211"/>
        <v/>
      </c>
      <c r="G153" s="5" t="str">
        <f t="shared" si="212"/>
        <v/>
      </c>
      <c r="H153" s="5" t="str">
        <f t="shared" si="213"/>
        <v/>
      </c>
      <c r="I153" s="63" t="str">
        <f t="shared" si="214"/>
        <v/>
      </c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7"/>
    </row>
    <row r="154" spans="1:373" x14ac:dyDescent="0.2">
      <c r="A154" s="60"/>
      <c r="B154" s="61"/>
      <c r="C154" s="15"/>
      <c r="D154" s="15"/>
      <c r="E154" s="62"/>
      <c r="F154" s="4" t="str">
        <f t="shared" si="211"/>
        <v/>
      </c>
      <c r="G154" s="5" t="str">
        <f t="shared" si="212"/>
        <v/>
      </c>
      <c r="H154" s="5" t="str">
        <f t="shared" si="213"/>
        <v/>
      </c>
      <c r="I154" s="63" t="str">
        <f t="shared" si="214"/>
        <v/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7"/>
    </row>
    <row r="155" spans="1:373" x14ac:dyDescent="0.2">
      <c r="A155" s="60"/>
      <c r="B155" s="61"/>
      <c r="C155" s="15"/>
      <c r="D155" s="15"/>
      <c r="E155" s="62"/>
      <c r="F155" s="4" t="str">
        <f t="shared" si="211"/>
        <v/>
      </c>
      <c r="G155" s="5" t="str">
        <f t="shared" si="212"/>
        <v/>
      </c>
      <c r="H155" s="5" t="str">
        <f t="shared" si="213"/>
        <v/>
      </c>
      <c r="I155" s="63" t="str">
        <f t="shared" si="214"/>
        <v/>
      </c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7"/>
    </row>
    <row r="156" spans="1:373" x14ac:dyDescent="0.2">
      <c r="A156" s="60"/>
      <c r="B156" s="61"/>
      <c r="C156" s="15"/>
      <c r="D156" s="15"/>
      <c r="E156" s="62"/>
      <c r="F156" s="4" t="str">
        <f t="shared" si="211"/>
        <v/>
      </c>
      <c r="G156" s="5" t="str">
        <f t="shared" si="212"/>
        <v/>
      </c>
      <c r="H156" s="5" t="str">
        <f t="shared" si="213"/>
        <v/>
      </c>
      <c r="I156" s="63" t="str">
        <f t="shared" si="214"/>
        <v/>
      </c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7"/>
    </row>
    <row r="157" spans="1:373" x14ac:dyDescent="0.2">
      <c r="A157" s="60"/>
      <c r="B157" s="61"/>
      <c r="C157" s="15"/>
      <c r="D157" s="15"/>
      <c r="E157" s="62"/>
      <c r="F157" s="4" t="str">
        <f t="shared" si="211"/>
        <v/>
      </c>
      <c r="G157" s="5" t="str">
        <f t="shared" si="212"/>
        <v/>
      </c>
      <c r="H157" s="5" t="str">
        <f t="shared" si="213"/>
        <v/>
      </c>
      <c r="I157" s="63" t="str">
        <f t="shared" si="214"/>
        <v/>
      </c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7"/>
    </row>
    <row r="158" spans="1:373" x14ac:dyDescent="0.2">
      <c r="A158" s="60"/>
      <c r="B158" s="61"/>
      <c r="C158" s="15"/>
      <c r="D158" s="15"/>
      <c r="E158" s="62"/>
      <c r="F158" s="4" t="str">
        <f t="shared" si="211"/>
        <v/>
      </c>
      <c r="G158" s="5" t="str">
        <f t="shared" si="212"/>
        <v/>
      </c>
      <c r="H158" s="5" t="str">
        <f t="shared" si="213"/>
        <v/>
      </c>
      <c r="I158" s="63" t="str">
        <f t="shared" si="214"/>
        <v/>
      </c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7"/>
    </row>
    <row r="159" spans="1:373" x14ac:dyDescent="0.2">
      <c r="A159" s="60"/>
      <c r="B159" s="61"/>
      <c r="C159" s="15"/>
      <c r="D159" s="15"/>
      <c r="E159" s="62"/>
      <c r="F159" s="4" t="str">
        <f t="shared" si="211"/>
        <v/>
      </c>
      <c r="G159" s="5" t="str">
        <f t="shared" si="212"/>
        <v/>
      </c>
      <c r="H159" s="5" t="str">
        <f t="shared" si="213"/>
        <v/>
      </c>
      <c r="I159" s="63" t="str">
        <f t="shared" si="214"/>
        <v/>
      </c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7"/>
    </row>
    <row r="160" spans="1:373" x14ac:dyDescent="0.2">
      <c r="A160" s="60"/>
      <c r="B160" s="61"/>
      <c r="C160" s="15"/>
      <c r="D160" s="15"/>
      <c r="E160" s="62"/>
      <c r="F160" s="4" t="str">
        <f t="shared" si="211"/>
        <v/>
      </c>
      <c r="G160" s="5" t="str">
        <f t="shared" si="212"/>
        <v/>
      </c>
      <c r="H160" s="5" t="str">
        <f t="shared" si="213"/>
        <v/>
      </c>
      <c r="I160" s="63" t="str">
        <f t="shared" si="214"/>
        <v/>
      </c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7"/>
    </row>
    <row r="161" spans="1:373" x14ac:dyDescent="0.2">
      <c r="A161" s="60"/>
      <c r="B161" s="61"/>
      <c r="C161" s="15"/>
      <c r="D161" s="15"/>
      <c r="E161" s="62"/>
      <c r="F161" s="4" t="str">
        <f t="shared" si="211"/>
        <v/>
      </c>
      <c r="G161" s="5" t="str">
        <f t="shared" si="212"/>
        <v/>
      </c>
      <c r="H161" s="5" t="str">
        <f t="shared" si="213"/>
        <v/>
      </c>
      <c r="I161" s="63" t="str">
        <f t="shared" si="214"/>
        <v/>
      </c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7"/>
    </row>
    <row r="162" spans="1:373" x14ac:dyDescent="0.2">
      <c r="A162" s="60"/>
      <c r="B162" s="61"/>
      <c r="C162" s="15"/>
      <c r="D162" s="15"/>
      <c r="E162" s="62"/>
      <c r="F162" s="4" t="str">
        <f t="shared" si="211"/>
        <v/>
      </c>
      <c r="G162" s="5" t="str">
        <f t="shared" si="212"/>
        <v/>
      </c>
      <c r="H162" s="5" t="str">
        <f t="shared" si="213"/>
        <v/>
      </c>
      <c r="I162" s="63" t="str">
        <f t="shared" si="214"/>
        <v/>
      </c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7"/>
    </row>
    <row r="163" spans="1:373" x14ac:dyDescent="0.2">
      <c r="A163" s="60"/>
      <c r="B163" s="61"/>
      <c r="C163" s="15"/>
      <c r="D163" s="15"/>
      <c r="E163" s="62"/>
      <c r="F163" s="4" t="str">
        <f t="shared" si="211"/>
        <v/>
      </c>
      <c r="G163" s="5" t="str">
        <f t="shared" si="212"/>
        <v/>
      </c>
      <c r="H163" s="5" t="str">
        <f t="shared" si="213"/>
        <v/>
      </c>
      <c r="I163" s="63" t="str">
        <f t="shared" si="214"/>
        <v/>
      </c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7"/>
    </row>
    <row r="164" spans="1:373" x14ac:dyDescent="0.2">
      <c r="A164" s="60"/>
      <c r="B164" s="61"/>
      <c r="C164" s="15"/>
      <c r="D164" s="15"/>
      <c r="E164" s="62"/>
      <c r="F164" s="4" t="str">
        <f t="shared" si="211"/>
        <v/>
      </c>
      <c r="G164" s="5" t="str">
        <f t="shared" si="212"/>
        <v/>
      </c>
      <c r="H164" s="5" t="str">
        <f t="shared" si="213"/>
        <v/>
      </c>
      <c r="I164" s="63" t="str">
        <f t="shared" si="214"/>
        <v/>
      </c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7"/>
    </row>
    <row r="165" spans="1:373" x14ac:dyDescent="0.2">
      <c r="A165" s="60"/>
      <c r="B165" s="61"/>
      <c r="C165" s="15"/>
      <c r="D165" s="15"/>
      <c r="E165" s="62"/>
      <c r="F165" s="4" t="str">
        <f t="shared" si="211"/>
        <v/>
      </c>
      <c r="G165" s="5" t="str">
        <f t="shared" si="212"/>
        <v/>
      </c>
      <c r="H165" s="5" t="str">
        <f t="shared" si="213"/>
        <v/>
      </c>
      <c r="I165" s="63" t="str">
        <f t="shared" si="214"/>
        <v/>
      </c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7"/>
    </row>
    <row r="166" spans="1:373" x14ac:dyDescent="0.2">
      <c r="A166" s="60"/>
      <c r="B166" s="61"/>
      <c r="C166" s="15"/>
      <c r="D166" s="15"/>
      <c r="E166" s="62"/>
      <c r="F166" s="4" t="str">
        <f t="shared" si="211"/>
        <v/>
      </c>
      <c r="G166" s="5" t="str">
        <f t="shared" si="212"/>
        <v/>
      </c>
      <c r="H166" s="5" t="str">
        <f t="shared" si="213"/>
        <v/>
      </c>
      <c r="I166" s="63" t="str">
        <f t="shared" si="214"/>
        <v/>
      </c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7"/>
    </row>
    <row r="167" spans="1:373" x14ac:dyDescent="0.2">
      <c r="A167" s="60"/>
      <c r="B167" s="61"/>
      <c r="C167" s="15"/>
      <c r="D167" s="15"/>
      <c r="E167" s="62"/>
      <c r="F167" s="4" t="str">
        <f t="shared" si="211"/>
        <v/>
      </c>
      <c r="G167" s="5" t="str">
        <f t="shared" si="212"/>
        <v/>
      </c>
      <c r="H167" s="5" t="str">
        <f t="shared" si="213"/>
        <v/>
      </c>
      <c r="I167" s="63" t="str">
        <f t="shared" si="214"/>
        <v/>
      </c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7"/>
    </row>
    <row r="168" spans="1:373" x14ac:dyDescent="0.2">
      <c r="A168" s="60"/>
      <c r="B168" s="61"/>
      <c r="C168" s="15"/>
      <c r="D168" s="15"/>
      <c r="E168" s="62"/>
      <c r="F168" s="4" t="str">
        <f t="shared" si="211"/>
        <v/>
      </c>
      <c r="G168" s="5" t="str">
        <f t="shared" si="212"/>
        <v/>
      </c>
      <c r="H168" s="5" t="str">
        <f t="shared" si="213"/>
        <v/>
      </c>
      <c r="I168" s="63" t="str">
        <f t="shared" si="214"/>
        <v/>
      </c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7"/>
    </row>
    <row r="169" spans="1:373" x14ac:dyDescent="0.2">
      <c r="A169" s="60"/>
      <c r="B169" s="61"/>
      <c r="C169" s="15"/>
      <c r="D169" s="15"/>
      <c r="E169" s="62"/>
      <c r="F169" s="4" t="str">
        <f t="shared" si="211"/>
        <v/>
      </c>
      <c r="G169" s="5" t="str">
        <f t="shared" si="212"/>
        <v/>
      </c>
      <c r="H169" s="5" t="str">
        <f t="shared" si="213"/>
        <v/>
      </c>
      <c r="I169" s="63" t="str">
        <f t="shared" si="214"/>
        <v/>
      </c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7"/>
    </row>
    <row r="170" spans="1:373" x14ac:dyDescent="0.2">
      <c r="A170" s="60"/>
      <c r="B170" s="61"/>
      <c r="C170" s="15"/>
      <c r="D170" s="15"/>
      <c r="E170" s="62"/>
      <c r="F170" s="4" t="str">
        <f t="shared" si="211"/>
        <v/>
      </c>
      <c r="G170" s="5" t="str">
        <f t="shared" si="212"/>
        <v/>
      </c>
      <c r="H170" s="5" t="str">
        <f t="shared" si="213"/>
        <v/>
      </c>
      <c r="I170" s="63" t="str">
        <f t="shared" si="214"/>
        <v/>
      </c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7"/>
    </row>
    <row r="171" spans="1:373" x14ac:dyDescent="0.2">
      <c r="A171" s="60"/>
      <c r="B171" s="61"/>
      <c r="C171" s="15"/>
      <c r="D171" s="15"/>
      <c r="E171" s="62"/>
      <c r="F171" s="4" t="str">
        <f t="shared" si="211"/>
        <v/>
      </c>
      <c r="G171" s="5" t="str">
        <f t="shared" si="212"/>
        <v/>
      </c>
      <c r="H171" s="5" t="str">
        <f t="shared" si="213"/>
        <v/>
      </c>
      <c r="I171" s="63" t="str">
        <f t="shared" si="214"/>
        <v/>
      </c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7"/>
    </row>
    <row r="172" spans="1:373" x14ac:dyDescent="0.2">
      <c r="A172" s="60"/>
      <c r="B172" s="61"/>
      <c r="C172" s="15"/>
      <c r="D172" s="15"/>
      <c r="E172" s="62"/>
      <c r="F172" s="4" t="str">
        <f t="shared" si="211"/>
        <v/>
      </c>
      <c r="G172" s="5" t="str">
        <f t="shared" si="212"/>
        <v/>
      </c>
      <c r="H172" s="5" t="str">
        <f t="shared" si="213"/>
        <v/>
      </c>
      <c r="I172" s="63" t="str">
        <f t="shared" si="214"/>
        <v/>
      </c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7"/>
    </row>
    <row r="173" spans="1:373" x14ac:dyDescent="0.2">
      <c r="A173" s="60"/>
      <c r="B173" s="61"/>
      <c r="C173" s="15"/>
      <c r="D173" s="15"/>
      <c r="E173" s="62"/>
      <c r="F173" s="4" t="str">
        <f t="shared" si="211"/>
        <v/>
      </c>
      <c r="G173" s="5" t="str">
        <f t="shared" si="212"/>
        <v/>
      </c>
      <c r="H173" s="5" t="str">
        <f t="shared" si="213"/>
        <v/>
      </c>
      <c r="I173" s="63" t="str">
        <f t="shared" si="214"/>
        <v/>
      </c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7"/>
    </row>
    <row r="174" spans="1:373" x14ac:dyDescent="0.2">
      <c r="A174" s="60"/>
      <c r="B174" s="61"/>
      <c r="C174" s="15"/>
      <c r="D174" s="15"/>
      <c r="E174" s="62"/>
      <c r="F174" s="4" t="str">
        <f t="shared" si="211"/>
        <v/>
      </c>
      <c r="G174" s="5" t="str">
        <f t="shared" si="212"/>
        <v/>
      </c>
      <c r="H174" s="5" t="str">
        <f t="shared" si="213"/>
        <v/>
      </c>
      <c r="I174" s="63" t="str">
        <f t="shared" si="214"/>
        <v/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7"/>
    </row>
    <row r="175" spans="1:373" x14ac:dyDescent="0.2">
      <c r="A175" s="60"/>
      <c r="B175" s="61"/>
      <c r="C175" s="15"/>
      <c r="D175" s="15"/>
      <c r="E175" s="62"/>
      <c r="F175" s="4" t="str">
        <f t="shared" si="211"/>
        <v/>
      </c>
      <c r="G175" s="5" t="str">
        <f t="shared" si="212"/>
        <v/>
      </c>
      <c r="H175" s="5" t="str">
        <f t="shared" si="213"/>
        <v/>
      </c>
      <c r="I175" s="63" t="str">
        <f t="shared" si="214"/>
        <v/>
      </c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7"/>
    </row>
    <row r="176" spans="1:373" x14ac:dyDescent="0.2">
      <c r="A176" s="60"/>
      <c r="B176" s="61"/>
      <c r="C176" s="15"/>
      <c r="D176" s="15"/>
      <c r="E176" s="62"/>
      <c r="F176" s="4" t="str">
        <f t="shared" si="211"/>
        <v/>
      </c>
      <c r="G176" s="5" t="str">
        <f t="shared" si="212"/>
        <v/>
      </c>
      <c r="H176" s="5" t="str">
        <f t="shared" si="213"/>
        <v/>
      </c>
      <c r="I176" s="63" t="str">
        <f t="shared" si="214"/>
        <v/>
      </c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7"/>
    </row>
    <row r="177" spans="1:373" x14ac:dyDescent="0.2">
      <c r="A177" s="60"/>
      <c r="B177" s="61"/>
      <c r="C177" s="15"/>
      <c r="D177" s="15"/>
      <c r="E177" s="62"/>
      <c r="F177" s="4" t="str">
        <f t="shared" si="211"/>
        <v/>
      </c>
      <c r="G177" s="5" t="str">
        <f t="shared" si="212"/>
        <v/>
      </c>
      <c r="H177" s="5" t="str">
        <f t="shared" si="213"/>
        <v/>
      </c>
      <c r="I177" s="63" t="str">
        <f t="shared" si="214"/>
        <v/>
      </c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7"/>
    </row>
    <row r="178" spans="1:373" x14ac:dyDescent="0.2">
      <c r="A178" s="60"/>
      <c r="B178" s="61"/>
      <c r="C178" s="15"/>
      <c r="D178" s="15"/>
      <c r="E178" s="62"/>
      <c r="F178" s="4" t="str">
        <f t="shared" si="211"/>
        <v/>
      </c>
      <c r="G178" s="5" t="str">
        <f t="shared" si="212"/>
        <v/>
      </c>
      <c r="H178" s="5" t="str">
        <f t="shared" si="213"/>
        <v/>
      </c>
      <c r="I178" s="63" t="str">
        <f t="shared" si="214"/>
        <v/>
      </c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7"/>
    </row>
    <row r="179" spans="1:373" x14ac:dyDescent="0.2">
      <c r="A179" s="60"/>
      <c r="B179" s="61"/>
      <c r="C179" s="15"/>
      <c r="D179" s="15"/>
      <c r="E179" s="62"/>
      <c r="F179" s="4" t="str">
        <f t="shared" si="211"/>
        <v/>
      </c>
      <c r="G179" s="5" t="str">
        <f t="shared" si="212"/>
        <v/>
      </c>
      <c r="H179" s="5" t="str">
        <f t="shared" si="213"/>
        <v/>
      </c>
      <c r="I179" s="63" t="str">
        <f t="shared" si="214"/>
        <v/>
      </c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7"/>
    </row>
    <row r="180" spans="1:373" x14ac:dyDescent="0.2">
      <c r="A180" s="60"/>
      <c r="B180" s="61"/>
      <c r="C180" s="15"/>
      <c r="D180" s="15"/>
      <c r="E180" s="62"/>
      <c r="F180" s="4" t="str">
        <f t="shared" si="211"/>
        <v/>
      </c>
      <c r="G180" s="5" t="str">
        <f t="shared" si="212"/>
        <v/>
      </c>
      <c r="H180" s="5" t="str">
        <f t="shared" si="213"/>
        <v/>
      </c>
      <c r="I180" s="63" t="str">
        <f t="shared" si="214"/>
        <v/>
      </c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7"/>
    </row>
    <row r="181" spans="1:373" x14ac:dyDescent="0.2">
      <c r="A181" s="60"/>
      <c r="B181" s="61"/>
      <c r="C181" s="15"/>
      <c r="D181" s="15"/>
      <c r="E181" s="62"/>
      <c r="F181" s="4" t="str">
        <f t="shared" si="211"/>
        <v/>
      </c>
      <c r="G181" s="5" t="str">
        <f t="shared" si="212"/>
        <v/>
      </c>
      <c r="H181" s="5" t="str">
        <f t="shared" si="213"/>
        <v/>
      </c>
      <c r="I181" s="63" t="str">
        <f t="shared" si="214"/>
        <v/>
      </c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7"/>
    </row>
    <row r="182" spans="1:373" x14ac:dyDescent="0.2">
      <c r="A182" s="60"/>
      <c r="B182" s="61"/>
      <c r="C182" s="15"/>
      <c r="D182" s="15"/>
      <c r="E182" s="62"/>
      <c r="F182" s="4" t="str">
        <f t="shared" si="211"/>
        <v/>
      </c>
      <c r="G182" s="5" t="str">
        <f t="shared" si="212"/>
        <v/>
      </c>
      <c r="H182" s="5" t="str">
        <f t="shared" si="213"/>
        <v/>
      </c>
      <c r="I182" s="63" t="str">
        <f t="shared" si="214"/>
        <v/>
      </c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7"/>
    </row>
    <row r="183" spans="1:373" x14ac:dyDescent="0.2">
      <c r="A183" s="60"/>
      <c r="B183" s="61"/>
      <c r="C183" s="15"/>
      <c r="D183" s="15"/>
      <c r="E183" s="62"/>
      <c r="F183" s="4" t="str">
        <f t="shared" si="211"/>
        <v/>
      </c>
      <c r="G183" s="5" t="str">
        <f t="shared" si="212"/>
        <v/>
      </c>
      <c r="H183" s="5" t="str">
        <f t="shared" si="213"/>
        <v/>
      </c>
      <c r="I183" s="63" t="str">
        <f t="shared" si="214"/>
        <v/>
      </c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7"/>
    </row>
    <row r="184" spans="1:373" x14ac:dyDescent="0.2">
      <c r="A184" s="60"/>
      <c r="B184" s="61"/>
      <c r="C184" s="15"/>
      <c r="D184" s="15"/>
      <c r="E184" s="62"/>
      <c r="F184" s="4" t="str">
        <f t="shared" si="211"/>
        <v/>
      </c>
      <c r="G184" s="5" t="str">
        <f t="shared" si="212"/>
        <v/>
      </c>
      <c r="H184" s="5" t="str">
        <f t="shared" si="213"/>
        <v/>
      </c>
      <c r="I184" s="63" t="str">
        <f t="shared" si="214"/>
        <v/>
      </c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7"/>
    </row>
    <row r="185" spans="1:373" x14ac:dyDescent="0.2">
      <c r="A185" s="60"/>
      <c r="B185" s="61"/>
      <c r="C185" s="15"/>
      <c r="D185" s="15"/>
      <c r="E185" s="62"/>
      <c r="F185" s="4" t="str">
        <f t="shared" si="211"/>
        <v/>
      </c>
      <c r="G185" s="5" t="str">
        <f t="shared" si="212"/>
        <v/>
      </c>
      <c r="H185" s="5" t="str">
        <f t="shared" si="213"/>
        <v/>
      </c>
      <c r="I185" s="63" t="str">
        <f t="shared" si="214"/>
        <v/>
      </c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7"/>
    </row>
    <row r="186" spans="1:373" x14ac:dyDescent="0.2">
      <c r="A186" s="60"/>
      <c r="B186" s="61"/>
      <c r="C186" s="15"/>
      <c r="D186" s="15"/>
      <c r="E186" s="62"/>
      <c r="F186" s="4" t="str">
        <f t="shared" si="211"/>
        <v/>
      </c>
      <c r="G186" s="5" t="str">
        <f t="shared" si="212"/>
        <v/>
      </c>
      <c r="H186" s="5" t="str">
        <f t="shared" si="213"/>
        <v/>
      </c>
      <c r="I186" s="63" t="str">
        <f t="shared" si="214"/>
        <v/>
      </c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7"/>
    </row>
    <row r="187" spans="1:373" x14ac:dyDescent="0.2">
      <c r="A187" s="60"/>
      <c r="B187" s="61"/>
      <c r="C187" s="15"/>
      <c r="D187" s="15"/>
      <c r="E187" s="62"/>
      <c r="F187" s="4" t="str">
        <f t="shared" ref="F187:F250" si="215">IF(ISBLANK(A187),"",IF(OR(ISBLANK(C187),ISBLANK(D187)),0,NETWORKDAYS(C187,D187)))</f>
        <v/>
      </c>
      <c r="G187" s="5" t="str">
        <f t="shared" ref="G187:G250" si="216">IF(ISBLANK(A187),"",IF(OR(ISBLANK(C187),ISBLANK(D187)),0,IF(Today&lt;C187,0,NETWORKDAYS(C187,IF(ISBLANK(E187),Today-1,E187)))))</f>
        <v/>
      </c>
      <c r="H187" s="5" t="str">
        <f t="shared" ref="H187:H250" si="217">IF(ISBLANK(A187),"",IF(OR(ISBLANK(C187),ISBLANK(D187)),0,IF(OR(Today&gt;D187,NOT(ISBLANK(E187))),0,IF(Today&lt;C187,NETWORKDAYS(C187,D187),NETWORKDAYS(Today,D187)))))</f>
        <v/>
      </c>
      <c r="I187" s="63" t="str">
        <f t="shared" ref="I187:I250" si="218">IF(ISBLANK(A187),"",IF(NOT(ISBLANK(E187)),IF(E187&gt;D187,E187-D187,0),0))</f>
        <v/>
      </c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7"/>
    </row>
    <row r="188" spans="1:373" x14ac:dyDescent="0.2">
      <c r="A188" s="60"/>
      <c r="B188" s="61"/>
      <c r="C188" s="15"/>
      <c r="D188" s="15"/>
      <c r="E188" s="62"/>
      <c r="F188" s="4" t="str">
        <f t="shared" si="215"/>
        <v/>
      </c>
      <c r="G188" s="5" t="str">
        <f t="shared" si="216"/>
        <v/>
      </c>
      <c r="H188" s="5" t="str">
        <f t="shared" si="217"/>
        <v/>
      </c>
      <c r="I188" s="63" t="str">
        <f t="shared" si="218"/>
        <v/>
      </c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7"/>
    </row>
    <row r="189" spans="1:373" x14ac:dyDescent="0.2">
      <c r="A189" s="60"/>
      <c r="B189" s="61"/>
      <c r="C189" s="15"/>
      <c r="D189" s="15"/>
      <c r="E189" s="62"/>
      <c r="F189" s="4" t="str">
        <f t="shared" si="215"/>
        <v/>
      </c>
      <c r="G189" s="5" t="str">
        <f t="shared" si="216"/>
        <v/>
      </c>
      <c r="H189" s="5" t="str">
        <f t="shared" si="217"/>
        <v/>
      </c>
      <c r="I189" s="63" t="str">
        <f t="shared" si="218"/>
        <v/>
      </c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7"/>
    </row>
    <row r="190" spans="1:373" x14ac:dyDescent="0.2">
      <c r="A190" s="60"/>
      <c r="B190" s="61"/>
      <c r="C190" s="15"/>
      <c r="D190" s="15"/>
      <c r="E190" s="62"/>
      <c r="F190" s="4" t="str">
        <f t="shared" si="215"/>
        <v/>
      </c>
      <c r="G190" s="5" t="str">
        <f t="shared" si="216"/>
        <v/>
      </c>
      <c r="H190" s="5" t="str">
        <f t="shared" si="217"/>
        <v/>
      </c>
      <c r="I190" s="63" t="str">
        <f t="shared" si="218"/>
        <v/>
      </c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7"/>
    </row>
    <row r="191" spans="1:373" x14ac:dyDescent="0.2">
      <c r="A191" s="60"/>
      <c r="B191" s="61"/>
      <c r="C191" s="15"/>
      <c r="D191" s="15"/>
      <c r="E191" s="62"/>
      <c r="F191" s="4" t="str">
        <f t="shared" si="215"/>
        <v/>
      </c>
      <c r="G191" s="5" t="str">
        <f t="shared" si="216"/>
        <v/>
      </c>
      <c r="H191" s="5" t="str">
        <f t="shared" si="217"/>
        <v/>
      </c>
      <c r="I191" s="63" t="str">
        <f t="shared" si="218"/>
        <v/>
      </c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7"/>
    </row>
    <row r="192" spans="1:373" x14ac:dyDescent="0.2">
      <c r="A192" s="60"/>
      <c r="B192" s="61"/>
      <c r="C192" s="15"/>
      <c r="D192" s="15"/>
      <c r="E192" s="62"/>
      <c r="F192" s="4" t="str">
        <f t="shared" si="215"/>
        <v/>
      </c>
      <c r="G192" s="5" t="str">
        <f t="shared" si="216"/>
        <v/>
      </c>
      <c r="H192" s="5" t="str">
        <f t="shared" si="217"/>
        <v/>
      </c>
      <c r="I192" s="63" t="str">
        <f t="shared" si="218"/>
        <v/>
      </c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7"/>
    </row>
    <row r="193" spans="1:373" x14ac:dyDescent="0.2">
      <c r="A193" s="60"/>
      <c r="B193" s="61"/>
      <c r="C193" s="15"/>
      <c r="D193" s="15"/>
      <c r="E193" s="62"/>
      <c r="F193" s="4" t="str">
        <f t="shared" si="215"/>
        <v/>
      </c>
      <c r="G193" s="5" t="str">
        <f t="shared" si="216"/>
        <v/>
      </c>
      <c r="H193" s="5" t="str">
        <f t="shared" si="217"/>
        <v/>
      </c>
      <c r="I193" s="63" t="str">
        <f t="shared" si="218"/>
        <v/>
      </c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7"/>
    </row>
    <row r="194" spans="1:373" x14ac:dyDescent="0.2">
      <c r="A194" s="60"/>
      <c r="B194" s="61"/>
      <c r="C194" s="15"/>
      <c r="D194" s="15"/>
      <c r="E194" s="62"/>
      <c r="F194" s="4" t="str">
        <f t="shared" si="215"/>
        <v/>
      </c>
      <c r="G194" s="5" t="str">
        <f t="shared" si="216"/>
        <v/>
      </c>
      <c r="H194" s="5" t="str">
        <f t="shared" si="217"/>
        <v/>
      </c>
      <c r="I194" s="63" t="str">
        <f t="shared" si="218"/>
        <v/>
      </c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7"/>
    </row>
    <row r="195" spans="1:373" x14ac:dyDescent="0.2">
      <c r="A195" s="60"/>
      <c r="B195" s="61"/>
      <c r="C195" s="15"/>
      <c r="D195" s="15"/>
      <c r="E195" s="62"/>
      <c r="F195" s="4" t="str">
        <f t="shared" si="215"/>
        <v/>
      </c>
      <c r="G195" s="5" t="str">
        <f t="shared" si="216"/>
        <v/>
      </c>
      <c r="H195" s="5" t="str">
        <f t="shared" si="217"/>
        <v/>
      </c>
      <c r="I195" s="63" t="str">
        <f t="shared" si="218"/>
        <v/>
      </c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7"/>
    </row>
    <row r="196" spans="1:373" x14ac:dyDescent="0.2">
      <c r="A196" s="60"/>
      <c r="B196" s="61"/>
      <c r="C196" s="15"/>
      <c r="D196" s="15"/>
      <c r="E196" s="62"/>
      <c r="F196" s="4" t="str">
        <f t="shared" si="215"/>
        <v/>
      </c>
      <c r="G196" s="5" t="str">
        <f t="shared" si="216"/>
        <v/>
      </c>
      <c r="H196" s="5" t="str">
        <f t="shared" si="217"/>
        <v/>
      </c>
      <c r="I196" s="63" t="str">
        <f t="shared" si="218"/>
        <v/>
      </c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7"/>
    </row>
    <row r="197" spans="1:373" x14ac:dyDescent="0.2">
      <c r="A197" s="60"/>
      <c r="B197" s="61"/>
      <c r="C197" s="15"/>
      <c r="D197" s="15"/>
      <c r="E197" s="62"/>
      <c r="F197" s="4" t="str">
        <f t="shared" si="215"/>
        <v/>
      </c>
      <c r="G197" s="5" t="str">
        <f t="shared" si="216"/>
        <v/>
      </c>
      <c r="H197" s="5" t="str">
        <f t="shared" si="217"/>
        <v/>
      </c>
      <c r="I197" s="63" t="str">
        <f t="shared" si="218"/>
        <v/>
      </c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7"/>
    </row>
    <row r="198" spans="1:373" x14ac:dyDescent="0.2">
      <c r="A198" s="60"/>
      <c r="B198" s="61"/>
      <c r="C198" s="15"/>
      <c r="D198" s="15"/>
      <c r="E198" s="62"/>
      <c r="F198" s="4" t="str">
        <f t="shared" si="215"/>
        <v/>
      </c>
      <c r="G198" s="5" t="str">
        <f t="shared" si="216"/>
        <v/>
      </c>
      <c r="H198" s="5" t="str">
        <f t="shared" si="217"/>
        <v/>
      </c>
      <c r="I198" s="63" t="str">
        <f t="shared" si="218"/>
        <v/>
      </c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7"/>
    </row>
    <row r="199" spans="1:373" x14ac:dyDescent="0.2">
      <c r="A199" s="60"/>
      <c r="B199" s="61"/>
      <c r="C199" s="15"/>
      <c r="D199" s="15"/>
      <c r="E199" s="62"/>
      <c r="F199" s="4" t="str">
        <f t="shared" si="215"/>
        <v/>
      </c>
      <c r="G199" s="5" t="str">
        <f t="shared" si="216"/>
        <v/>
      </c>
      <c r="H199" s="5" t="str">
        <f t="shared" si="217"/>
        <v/>
      </c>
      <c r="I199" s="63" t="str">
        <f t="shared" si="218"/>
        <v/>
      </c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7"/>
    </row>
    <row r="200" spans="1:373" x14ac:dyDescent="0.2">
      <c r="A200" s="60"/>
      <c r="B200" s="61"/>
      <c r="C200" s="15"/>
      <c r="D200" s="15"/>
      <c r="E200" s="62"/>
      <c r="F200" s="4" t="str">
        <f t="shared" si="215"/>
        <v/>
      </c>
      <c r="G200" s="5" t="str">
        <f t="shared" si="216"/>
        <v/>
      </c>
      <c r="H200" s="5" t="str">
        <f t="shared" si="217"/>
        <v/>
      </c>
      <c r="I200" s="63" t="str">
        <f t="shared" si="218"/>
        <v/>
      </c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7"/>
    </row>
    <row r="201" spans="1:373" x14ac:dyDescent="0.2">
      <c r="A201" s="60"/>
      <c r="B201" s="61"/>
      <c r="C201" s="15"/>
      <c r="D201" s="15"/>
      <c r="E201" s="62"/>
      <c r="F201" s="4" t="str">
        <f t="shared" si="215"/>
        <v/>
      </c>
      <c r="G201" s="5" t="str">
        <f t="shared" si="216"/>
        <v/>
      </c>
      <c r="H201" s="5" t="str">
        <f t="shared" si="217"/>
        <v/>
      </c>
      <c r="I201" s="63" t="str">
        <f t="shared" si="218"/>
        <v/>
      </c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7"/>
    </row>
    <row r="202" spans="1:373" x14ac:dyDescent="0.2">
      <c r="A202" s="60"/>
      <c r="B202" s="61"/>
      <c r="C202" s="15"/>
      <c r="D202" s="15"/>
      <c r="E202" s="62"/>
      <c r="F202" s="4" t="str">
        <f t="shared" si="215"/>
        <v/>
      </c>
      <c r="G202" s="5" t="str">
        <f t="shared" si="216"/>
        <v/>
      </c>
      <c r="H202" s="5" t="str">
        <f t="shared" si="217"/>
        <v/>
      </c>
      <c r="I202" s="63" t="str">
        <f t="shared" si="218"/>
        <v/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7"/>
    </row>
    <row r="203" spans="1:373" x14ac:dyDescent="0.2">
      <c r="A203" s="60"/>
      <c r="B203" s="61"/>
      <c r="C203" s="15"/>
      <c r="D203" s="15"/>
      <c r="E203" s="62"/>
      <c r="F203" s="4" t="str">
        <f t="shared" si="215"/>
        <v/>
      </c>
      <c r="G203" s="5" t="str">
        <f t="shared" si="216"/>
        <v/>
      </c>
      <c r="H203" s="5" t="str">
        <f t="shared" si="217"/>
        <v/>
      </c>
      <c r="I203" s="63" t="str">
        <f t="shared" si="218"/>
        <v/>
      </c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7"/>
    </row>
    <row r="204" spans="1:373" x14ac:dyDescent="0.2">
      <c r="A204" s="60"/>
      <c r="B204" s="61"/>
      <c r="C204" s="15"/>
      <c r="D204" s="15"/>
      <c r="E204" s="62"/>
      <c r="F204" s="4" t="str">
        <f t="shared" si="215"/>
        <v/>
      </c>
      <c r="G204" s="5" t="str">
        <f t="shared" si="216"/>
        <v/>
      </c>
      <c r="H204" s="5" t="str">
        <f t="shared" si="217"/>
        <v/>
      </c>
      <c r="I204" s="63" t="str">
        <f t="shared" si="218"/>
        <v/>
      </c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7"/>
    </row>
    <row r="205" spans="1:373" x14ac:dyDescent="0.2">
      <c r="A205" s="60"/>
      <c r="B205" s="61"/>
      <c r="C205" s="15"/>
      <c r="D205" s="15"/>
      <c r="E205" s="62"/>
      <c r="F205" s="4" t="str">
        <f t="shared" si="215"/>
        <v/>
      </c>
      <c r="G205" s="5" t="str">
        <f t="shared" si="216"/>
        <v/>
      </c>
      <c r="H205" s="5" t="str">
        <f t="shared" si="217"/>
        <v/>
      </c>
      <c r="I205" s="63" t="str">
        <f t="shared" si="218"/>
        <v/>
      </c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7"/>
    </row>
    <row r="206" spans="1:373" x14ac:dyDescent="0.2">
      <c r="A206" s="60"/>
      <c r="B206" s="61"/>
      <c r="C206" s="15"/>
      <c r="D206" s="15"/>
      <c r="E206" s="62"/>
      <c r="F206" s="4" t="str">
        <f t="shared" si="215"/>
        <v/>
      </c>
      <c r="G206" s="5" t="str">
        <f t="shared" si="216"/>
        <v/>
      </c>
      <c r="H206" s="5" t="str">
        <f t="shared" si="217"/>
        <v/>
      </c>
      <c r="I206" s="63" t="str">
        <f t="shared" si="218"/>
        <v/>
      </c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7"/>
    </row>
    <row r="207" spans="1:373" x14ac:dyDescent="0.2">
      <c r="A207" s="60"/>
      <c r="B207" s="61"/>
      <c r="C207" s="15"/>
      <c r="D207" s="15"/>
      <c r="E207" s="62"/>
      <c r="F207" s="4" t="str">
        <f t="shared" si="215"/>
        <v/>
      </c>
      <c r="G207" s="5" t="str">
        <f t="shared" si="216"/>
        <v/>
      </c>
      <c r="H207" s="5" t="str">
        <f t="shared" si="217"/>
        <v/>
      </c>
      <c r="I207" s="63" t="str">
        <f t="shared" si="218"/>
        <v/>
      </c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7"/>
    </row>
    <row r="208" spans="1:373" x14ac:dyDescent="0.2">
      <c r="A208" s="60"/>
      <c r="B208" s="61"/>
      <c r="C208" s="15"/>
      <c r="D208" s="15"/>
      <c r="E208" s="62"/>
      <c r="F208" s="4" t="str">
        <f t="shared" si="215"/>
        <v/>
      </c>
      <c r="G208" s="5" t="str">
        <f t="shared" si="216"/>
        <v/>
      </c>
      <c r="H208" s="5" t="str">
        <f t="shared" si="217"/>
        <v/>
      </c>
      <c r="I208" s="63" t="str">
        <f t="shared" si="218"/>
        <v/>
      </c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7"/>
    </row>
    <row r="209" spans="1:373" x14ac:dyDescent="0.2">
      <c r="A209" s="60"/>
      <c r="B209" s="61"/>
      <c r="C209" s="15"/>
      <c r="D209" s="15"/>
      <c r="E209" s="62"/>
      <c r="F209" s="4" t="str">
        <f t="shared" si="215"/>
        <v/>
      </c>
      <c r="G209" s="5" t="str">
        <f t="shared" si="216"/>
        <v/>
      </c>
      <c r="H209" s="5" t="str">
        <f t="shared" si="217"/>
        <v/>
      </c>
      <c r="I209" s="63" t="str">
        <f t="shared" si="218"/>
        <v/>
      </c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7"/>
    </row>
    <row r="210" spans="1:373" x14ac:dyDescent="0.2">
      <c r="A210" s="60"/>
      <c r="B210" s="61"/>
      <c r="C210" s="15"/>
      <c r="D210" s="15"/>
      <c r="E210" s="62"/>
      <c r="F210" s="4" t="str">
        <f t="shared" si="215"/>
        <v/>
      </c>
      <c r="G210" s="5" t="str">
        <f t="shared" si="216"/>
        <v/>
      </c>
      <c r="H210" s="5" t="str">
        <f t="shared" si="217"/>
        <v/>
      </c>
      <c r="I210" s="63" t="str">
        <f t="shared" si="218"/>
        <v/>
      </c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7"/>
    </row>
    <row r="211" spans="1:373" x14ac:dyDescent="0.2">
      <c r="A211" s="60"/>
      <c r="B211" s="61"/>
      <c r="C211" s="15"/>
      <c r="D211" s="15"/>
      <c r="E211" s="62"/>
      <c r="F211" s="4" t="str">
        <f t="shared" si="215"/>
        <v/>
      </c>
      <c r="G211" s="5" t="str">
        <f t="shared" si="216"/>
        <v/>
      </c>
      <c r="H211" s="5" t="str">
        <f t="shared" si="217"/>
        <v/>
      </c>
      <c r="I211" s="63" t="str">
        <f t="shared" si="218"/>
        <v/>
      </c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7"/>
    </row>
    <row r="212" spans="1:373" x14ac:dyDescent="0.2">
      <c r="A212" s="60"/>
      <c r="B212" s="61"/>
      <c r="C212" s="15"/>
      <c r="D212" s="15"/>
      <c r="E212" s="62"/>
      <c r="F212" s="4" t="str">
        <f t="shared" si="215"/>
        <v/>
      </c>
      <c r="G212" s="5" t="str">
        <f t="shared" si="216"/>
        <v/>
      </c>
      <c r="H212" s="5" t="str">
        <f t="shared" si="217"/>
        <v/>
      </c>
      <c r="I212" s="63" t="str">
        <f t="shared" si="218"/>
        <v/>
      </c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7"/>
    </row>
    <row r="213" spans="1:373" x14ac:dyDescent="0.2">
      <c r="A213" s="60"/>
      <c r="B213" s="61"/>
      <c r="C213" s="15"/>
      <c r="D213" s="15"/>
      <c r="E213" s="62"/>
      <c r="F213" s="4" t="str">
        <f t="shared" si="215"/>
        <v/>
      </c>
      <c r="G213" s="5" t="str">
        <f t="shared" si="216"/>
        <v/>
      </c>
      <c r="H213" s="5" t="str">
        <f t="shared" si="217"/>
        <v/>
      </c>
      <c r="I213" s="63" t="str">
        <f t="shared" si="218"/>
        <v/>
      </c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7"/>
    </row>
    <row r="214" spans="1:373" x14ac:dyDescent="0.2">
      <c r="A214" s="60"/>
      <c r="B214" s="61"/>
      <c r="C214" s="15"/>
      <c r="D214" s="15"/>
      <c r="E214" s="62"/>
      <c r="F214" s="4" t="str">
        <f t="shared" si="215"/>
        <v/>
      </c>
      <c r="G214" s="5" t="str">
        <f t="shared" si="216"/>
        <v/>
      </c>
      <c r="H214" s="5" t="str">
        <f t="shared" si="217"/>
        <v/>
      </c>
      <c r="I214" s="63" t="str">
        <f t="shared" si="218"/>
        <v/>
      </c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7"/>
    </row>
    <row r="215" spans="1:373" x14ac:dyDescent="0.2">
      <c r="A215" s="60"/>
      <c r="B215" s="61"/>
      <c r="C215" s="15"/>
      <c r="D215" s="15"/>
      <c r="E215" s="62"/>
      <c r="F215" s="4" t="str">
        <f t="shared" si="215"/>
        <v/>
      </c>
      <c r="G215" s="5" t="str">
        <f t="shared" si="216"/>
        <v/>
      </c>
      <c r="H215" s="5" t="str">
        <f t="shared" si="217"/>
        <v/>
      </c>
      <c r="I215" s="63" t="str">
        <f t="shared" si="218"/>
        <v/>
      </c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7"/>
    </row>
    <row r="216" spans="1:373" x14ac:dyDescent="0.2">
      <c r="A216" s="60"/>
      <c r="B216" s="61"/>
      <c r="C216" s="15"/>
      <c r="D216" s="15"/>
      <c r="E216" s="62"/>
      <c r="F216" s="4" t="str">
        <f t="shared" si="215"/>
        <v/>
      </c>
      <c r="G216" s="5" t="str">
        <f t="shared" si="216"/>
        <v/>
      </c>
      <c r="H216" s="5" t="str">
        <f t="shared" si="217"/>
        <v/>
      </c>
      <c r="I216" s="63" t="str">
        <f t="shared" si="218"/>
        <v/>
      </c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7"/>
    </row>
    <row r="217" spans="1:373" x14ac:dyDescent="0.2">
      <c r="A217" s="60"/>
      <c r="B217" s="61"/>
      <c r="C217" s="15"/>
      <c r="D217" s="15"/>
      <c r="E217" s="62"/>
      <c r="F217" s="4" t="str">
        <f t="shared" si="215"/>
        <v/>
      </c>
      <c r="G217" s="5" t="str">
        <f t="shared" si="216"/>
        <v/>
      </c>
      <c r="H217" s="5" t="str">
        <f t="shared" si="217"/>
        <v/>
      </c>
      <c r="I217" s="63" t="str">
        <f t="shared" si="218"/>
        <v/>
      </c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7"/>
    </row>
    <row r="218" spans="1:373" x14ac:dyDescent="0.2">
      <c r="A218" s="60"/>
      <c r="B218" s="61"/>
      <c r="C218" s="15"/>
      <c r="D218" s="15"/>
      <c r="E218" s="62"/>
      <c r="F218" s="4" t="str">
        <f t="shared" si="215"/>
        <v/>
      </c>
      <c r="G218" s="5" t="str">
        <f t="shared" si="216"/>
        <v/>
      </c>
      <c r="H218" s="5" t="str">
        <f t="shared" si="217"/>
        <v/>
      </c>
      <c r="I218" s="63" t="str">
        <f t="shared" si="218"/>
        <v/>
      </c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7"/>
    </row>
    <row r="219" spans="1:373" x14ac:dyDescent="0.2">
      <c r="A219" s="60"/>
      <c r="B219" s="61"/>
      <c r="C219" s="15"/>
      <c r="D219" s="15"/>
      <c r="E219" s="62"/>
      <c r="F219" s="4" t="str">
        <f t="shared" si="215"/>
        <v/>
      </c>
      <c r="G219" s="5" t="str">
        <f t="shared" si="216"/>
        <v/>
      </c>
      <c r="H219" s="5" t="str">
        <f t="shared" si="217"/>
        <v/>
      </c>
      <c r="I219" s="63" t="str">
        <f t="shared" si="218"/>
        <v/>
      </c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7"/>
    </row>
    <row r="220" spans="1:373" x14ac:dyDescent="0.2">
      <c r="A220" s="60"/>
      <c r="B220" s="61"/>
      <c r="C220" s="15"/>
      <c r="D220" s="15"/>
      <c r="E220" s="62"/>
      <c r="F220" s="4" t="str">
        <f t="shared" si="215"/>
        <v/>
      </c>
      <c r="G220" s="5" t="str">
        <f t="shared" si="216"/>
        <v/>
      </c>
      <c r="H220" s="5" t="str">
        <f t="shared" si="217"/>
        <v/>
      </c>
      <c r="I220" s="63" t="str">
        <f t="shared" si="218"/>
        <v/>
      </c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7"/>
    </row>
    <row r="221" spans="1:373" x14ac:dyDescent="0.2">
      <c r="A221" s="60"/>
      <c r="B221" s="61"/>
      <c r="C221" s="15"/>
      <c r="D221" s="15"/>
      <c r="E221" s="62"/>
      <c r="F221" s="4" t="str">
        <f t="shared" si="215"/>
        <v/>
      </c>
      <c r="G221" s="5" t="str">
        <f t="shared" si="216"/>
        <v/>
      </c>
      <c r="H221" s="5" t="str">
        <f t="shared" si="217"/>
        <v/>
      </c>
      <c r="I221" s="63" t="str">
        <f t="shared" si="218"/>
        <v/>
      </c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7"/>
    </row>
    <row r="222" spans="1:373" x14ac:dyDescent="0.2">
      <c r="A222" s="60"/>
      <c r="B222" s="61"/>
      <c r="C222" s="15"/>
      <c r="D222" s="15"/>
      <c r="E222" s="62"/>
      <c r="F222" s="4" t="str">
        <f t="shared" si="215"/>
        <v/>
      </c>
      <c r="G222" s="5" t="str">
        <f t="shared" si="216"/>
        <v/>
      </c>
      <c r="H222" s="5" t="str">
        <f t="shared" si="217"/>
        <v/>
      </c>
      <c r="I222" s="63" t="str">
        <f t="shared" si="218"/>
        <v/>
      </c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7"/>
    </row>
    <row r="223" spans="1:373" x14ac:dyDescent="0.2">
      <c r="A223" s="60"/>
      <c r="B223" s="61"/>
      <c r="C223" s="15"/>
      <c r="D223" s="15"/>
      <c r="E223" s="62"/>
      <c r="F223" s="4" t="str">
        <f t="shared" si="215"/>
        <v/>
      </c>
      <c r="G223" s="5" t="str">
        <f t="shared" si="216"/>
        <v/>
      </c>
      <c r="H223" s="5" t="str">
        <f t="shared" si="217"/>
        <v/>
      </c>
      <c r="I223" s="63" t="str">
        <f t="shared" si="218"/>
        <v/>
      </c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7"/>
    </row>
    <row r="224" spans="1:373" x14ac:dyDescent="0.2">
      <c r="A224" s="60"/>
      <c r="B224" s="61"/>
      <c r="C224" s="15"/>
      <c r="D224" s="15"/>
      <c r="E224" s="62"/>
      <c r="F224" s="4" t="str">
        <f t="shared" si="215"/>
        <v/>
      </c>
      <c r="G224" s="5" t="str">
        <f t="shared" si="216"/>
        <v/>
      </c>
      <c r="H224" s="5" t="str">
        <f t="shared" si="217"/>
        <v/>
      </c>
      <c r="I224" s="63" t="str">
        <f t="shared" si="218"/>
        <v/>
      </c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7"/>
    </row>
    <row r="225" spans="1:373" x14ac:dyDescent="0.2">
      <c r="A225" s="60"/>
      <c r="B225" s="61"/>
      <c r="C225" s="15"/>
      <c r="D225" s="15"/>
      <c r="E225" s="62"/>
      <c r="F225" s="4" t="str">
        <f t="shared" si="215"/>
        <v/>
      </c>
      <c r="G225" s="5" t="str">
        <f t="shared" si="216"/>
        <v/>
      </c>
      <c r="H225" s="5" t="str">
        <f t="shared" si="217"/>
        <v/>
      </c>
      <c r="I225" s="63" t="str">
        <f t="shared" si="218"/>
        <v/>
      </c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7"/>
    </row>
    <row r="226" spans="1:373" x14ac:dyDescent="0.2">
      <c r="A226" s="60"/>
      <c r="B226" s="61"/>
      <c r="C226" s="15"/>
      <c r="D226" s="15"/>
      <c r="E226" s="62"/>
      <c r="F226" s="4" t="str">
        <f t="shared" si="215"/>
        <v/>
      </c>
      <c r="G226" s="5" t="str">
        <f t="shared" si="216"/>
        <v/>
      </c>
      <c r="H226" s="5" t="str">
        <f t="shared" si="217"/>
        <v/>
      </c>
      <c r="I226" s="63" t="str">
        <f t="shared" si="218"/>
        <v/>
      </c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7"/>
    </row>
    <row r="227" spans="1:373" x14ac:dyDescent="0.2">
      <c r="A227" s="60"/>
      <c r="B227" s="61"/>
      <c r="C227" s="15"/>
      <c r="D227" s="15"/>
      <c r="E227" s="62"/>
      <c r="F227" s="4" t="str">
        <f t="shared" si="215"/>
        <v/>
      </c>
      <c r="G227" s="5" t="str">
        <f t="shared" si="216"/>
        <v/>
      </c>
      <c r="H227" s="5" t="str">
        <f t="shared" si="217"/>
        <v/>
      </c>
      <c r="I227" s="63" t="str">
        <f t="shared" si="218"/>
        <v/>
      </c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7"/>
    </row>
    <row r="228" spans="1:373" x14ac:dyDescent="0.2">
      <c r="A228" s="60"/>
      <c r="B228" s="61"/>
      <c r="C228" s="15"/>
      <c r="D228" s="15"/>
      <c r="E228" s="62"/>
      <c r="F228" s="4" t="str">
        <f t="shared" si="215"/>
        <v/>
      </c>
      <c r="G228" s="5" t="str">
        <f t="shared" si="216"/>
        <v/>
      </c>
      <c r="H228" s="5" t="str">
        <f t="shared" si="217"/>
        <v/>
      </c>
      <c r="I228" s="63" t="str">
        <f t="shared" si="218"/>
        <v/>
      </c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7"/>
    </row>
    <row r="229" spans="1:373" x14ac:dyDescent="0.2">
      <c r="A229" s="60"/>
      <c r="B229" s="61"/>
      <c r="C229" s="15"/>
      <c r="D229" s="15"/>
      <c r="E229" s="62"/>
      <c r="F229" s="4" t="str">
        <f t="shared" si="215"/>
        <v/>
      </c>
      <c r="G229" s="5" t="str">
        <f t="shared" si="216"/>
        <v/>
      </c>
      <c r="H229" s="5" t="str">
        <f t="shared" si="217"/>
        <v/>
      </c>
      <c r="I229" s="63" t="str">
        <f t="shared" si="218"/>
        <v/>
      </c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7"/>
    </row>
    <row r="230" spans="1:373" x14ac:dyDescent="0.2">
      <c r="A230" s="60"/>
      <c r="B230" s="61"/>
      <c r="C230" s="15"/>
      <c r="D230" s="15"/>
      <c r="E230" s="62"/>
      <c r="F230" s="4" t="str">
        <f t="shared" si="215"/>
        <v/>
      </c>
      <c r="G230" s="5" t="str">
        <f t="shared" si="216"/>
        <v/>
      </c>
      <c r="H230" s="5" t="str">
        <f t="shared" si="217"/>
        <v/>
      </c>
      <c r="I230" s="63" t="str">
        <f t="shared" si="218"/>
        <v/>
      </c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7"/>
    </row>
    <row r="231" spans="1:373" x14ac:dyDescent="0.2">
      <c r="A231" s="60"/>
      <c r="B231" s="61"/>
      <c r="C231" s="15"/>
      <c r="D231" s="15"/>
      <c r="E231" s="62"/>
      <c r="F231" s="4" t="str">
        <f t="shared" si="215"/>
        <v/>
      </c>
      <c r="G231" s="5" t="str">
        <f t="shared" si="216"/>
        <v/>
      </c>
      <c r="H231" s="5" t="str">
        <f t="shared" si="217"/>
        <v/>
      </c>
      <c r="I231" s="63" t="str">
        <f t="shared" si="218"/>
        <v/>
      </c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7"/>
    </row>
    <row r="232" spans="1:373" x14ac:dyDescent="0.2">
      <c r="A232" s="60"/>
      <c r="B232" s="61"/>
      <c r="C232" s="15"/>
      <c r="D232" s="15"/>
      <c r="E232" s="62"/>
      <c r="F232" s="4" t="str">
        <f t="shared" si="215"/>
        <v/>
      </c>
      <c r="G232" s="5" t="str">
        <f t="shared" si="216"/>
        <v/>
      </c>
      <c r="H232" s="5" t="str">
        <f t="shared" si="217"/>
        <v/>
      </c>
      <c r="I232" s="63" t="str">
        <f t="shared" si="218"/>
        <v/>
      </c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7"/>
    </row>
    <row r="233" spans="1:373" x14ac:dyDescent="0.2">
      <c r="A233" s="60"/>
      <c r="B233" s="61"/>
      <c r="C233" s="15"/>
      <c r="D233" s="15"/>
      <c r="E233" s="62"/>
      <c r="F233" s="4" t="str">
        <f t="shared" si="215"/>
        <v/>
      </c>
      <c r="G233" s="5" t="str">
        <f t="shared" si="216"/>
        <v/>
      </c>
      <c r="H233" s="5" t="str">
        <f t="shared" si="217"/>
        <v/>
      </c>
      <c r="I233" s="63" t="str">
        <f t="shared" si="218"/>
        <v/>
      </c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7"/>
    </row>
    <row r="234" spans="1:373" x14ac:dyDescent="0.2">
      <c r="A234" s="60"/>
      <c r="B234" s="61"/>
      <c r="C234" s="15"/>
      <c r="D234" s="15"/>
      <c r="E234" s="62"/>
      <c r="F234" s="4" t="str">
        <f t="shared" si="215"/>
        <v/>
      </c>
      <c r="G234" s="5" t="str">
        <f t="shared" si="216"/>
        <v/>
      </c>
      <c r="H234" s="5" t="str">
        <f t="shared" si="217"/>
        <v/>
      </c>
      <c r="I234" s="63" t="str">
        <f t="shared" si="218"/>
        <v/>
      </c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7"/>
    </row>
    <row r="235" spans="1:373" x14ac:dyDescent="0.2">
      <c r="A235" s="60"/>
      <c r="B235" s="61"/>
      <c r="C235" s="15"/>
      <c r="D235" s="15"/>
      <c r="E235" s="62"/>
      <c r="F235" s="4" t="str">
        <f t="shared" si="215"/>
        <v/>
      </c>
      <c r="G235" s="5" t="str">
        <f t="shared" si="216"/>
        <v/>
      </c>
      <c r="H235" s="5" t="str">
        <f t="shared" si="217"/>
        <v/>
      </c>
      <c r="I235" s="63" t="str">
        <f t="shared" si="218"/>
        <v/>
      </c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7"/>
    </row>
    <row r="236" spans="1:373" x14ac:dyDescent="0.2">
      <c r="A236" s="60"/>
      <c r="B236" s="61"/>
      <c r="C236" s="15"/>
      <c r="D236" s="15"/>
      <c r="E236" s="62"/>
      <c r="F236" s="4" t="str">
        <f t="shared" si="215"/>
        <v/>
      </c>
      <c r="G236" s="5" t="str">
        <f t="shared" si="216"/>
        <v/>
      </c>
      <c r="H236" s="5" t="str">
        <f t="shared" si="217"/>
        <v/>
      </c>
      <c r="I236" s="63" t="str">
        <f t="shared" si="218"/>
        <v/>
      </c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7"/>
    </row>
    <row r="237" spans="1:373" x14ac:dyDescent="0.2">
      <c r="A237" s="60"/>
      <c r="B237" s="61"/>
      <c r="C237" s="15"/>
      <c r="D237" s="15"/>
      <c r="E237" s="62"/>
      <c r="F237" s="4" t="str">
        <f t="shared" si="215"/>
        <v/>
      </c>
      <c r="G237" s="5" t="str">
        <f t="shared" si="216"/>
        <v/>
      </c>
      <c r="H237" s="5" t="str">
        <f t="shared" si="217"/>
        <v/>
      </c>
      <c r="I237" s="63" t="str">
        <f t="shared" si="218"/>
        <v/>
      </c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7"/>
    </row>
    <row r="238" spans="1:373" x14ac:dyDescent="0.2">
      <c r="A238" s="60"/>
      <c r="B238" s="61"/>
      <c r="C238" s="15"/>
      <c r="D238" s="15"/>
      <c r="E238" s="62"/>
      <c r="F238" s="4" t="str">
        <f t="shared" si="215"/>
        <v/>
      </c>
      <c r="G238" s="5" t="str">
        <f t="shared" si="216"/>
        <v/>
      </c>
      <c r="H238" s="5" t="str">
        <f t="shared" si="217"/>
        <v/>
      </c>
      <c r="I238" s="63" t="str">
        <f t="shared" si="218"/>
        <v/>
      </c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7"/>
    </row>
    <row r="239" spans="1:373" x14ac:dyDescent="0.2">
      <c r="A239" s="60"/>
      <c r="B239" s="61"/>
      <c r="C239" s="15"/>
      <c r="D239" s="15"/>
      <c r="E239" s="62"/>
      <c r="F239" s="4" t="str">
        <f t="shared" si="215"/>
        <v/>
      </c>
      <c r="G239" s="5" t="str">
        <f t="shared" si="216"/>
        <v/>
      </c>
      <c r="H239" s="5" t="str">
        <f t="shared" si="217"/>
        <v/>
      </c>
      <c r="I239" s="63" t="str">
        <f t="shared" si="218"/>
        <v/>
      </c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7"/>
    </row>
    <row r="240" spans="1:373" x14ac:dyDescent="0.2">
      <c r="A240" s="60"/>
      <c r="B240" s="61"/>
      <c r="C240" s="15"/>
      <c r="D240" s="15"/>
      <c r="E240" s="62"/>
      <c r="F240" s="4" t="str">
        <f t="shared" si="215"/>
        <v/>
      </c>
      <c r="G240" s="5" t="str">
        <f t="shared" si="216"/>
        <v/>
      </c>
      <c r="H240" s="5" t="str">
        <f t="shared" si="217"/>
        <v/>
      </c>
      <c r="I240" s="63" t="str">
        <f t="shared" si="218"/>
        <v/>
      </c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7"/>
    </row>
    <row r="241" spans="1:373" x14ac:dyDescent="0.2">
      <c r="A241" s="60"/>
      <c r="B241" s="61"/>
      <c r="C241" s="15"/>
      <c r="D241" s="15"/>
      <c r="E241" s="62"/>
      <c r="F241" s="4" t="str">
        <f t="shared" si="215"/>
        <v/>
      </c>
      <c r="G241" s="5" t="str">
        <f t="shared" si="216"/>
        <v/>
      </c>
      <c r="H241" s="5" t="str">
        <f t="shared" si="217"/>
        <v/>
      </c>
      <c r="I241" s="63" t="str">
        <f t="shared" si="218"/>
        <v/>
      </c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7"/>
    </row>
    <row r="242" spans="1:373" x14ac:dyDescent="0.2">
      <c r="A242" s="60"/>
      <c r="B242" s="61"/>
      <c r="C242" s="15"/>
      <c r="D242" s="15"/>
      <c r="E242" s="62"/>
      <c r="F242" s="4" t="str">
        <f t="shared" si="215"/>
        <v/>
      </c>
      <c r="G242" s="5" t="str">
        <f t="shared" si="216"/>
        <v/>
      </c>
      <c r="H242" s="5" t="str">
        <f t="shared" si="217"/>
        <v/>
      </c>
      <c r="I242" s="63" t="str">
        <f t="shared" si="218"/>
        <v/>
      </c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7"/>
    </row>
    <row r="243" spans="1:373" x14ac:dyDescent="0.2">
      <c r="A243" s="60"/>
      <c r="B243" s="61"/>
      <c r="C243" s="15"/>
      <c r="D243" s="15"/>
      <c r="E243" s="62"/>
      <c r="F243" s="4" t="str">
        <f t="shared" si="215"/>
        <v/>
      </c>
      <c r="G243" s="5" t="str">
        <f t="shared" si="216"/>
        <v/>
      </c>
      <c r="H243" s="5" t="str">
        <f t="shared" si="217"/>
        <v/>
      </c>
      <c r="I243" s="63" t="str">
        <f t="shared" si="218"/>
        <v/>
      </c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7"/>
    </row>
    <row r="244" spans="1:373" x14ac:dyDescent="0.2">
      <c r="A244" s="60"/>
      <c r="B244" s="61"/>
      <c r="C244" s="15"/>
      <c r="D244" s="15"/>
      <c r="E244" s="62"/>
      <c r="F244" s="4" t="str">
        <f t="shared" si="215"/>
        <v/>
      </c>
      <c r="G244" s="5" t="str">
        <f t="shared" si="216"/>
        <v/>
      </c>
      <c r="H244" s="5" t="str">
        <f t="shared" si="217"/>
        <v/>
      </c>
      <c r="I244" s="63" t="str">
        <f t="shared" si="218"/>
        <v/>
      </c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7"/>
    </row>
    <row r="245" spans="1:373" x14ac:dyDescent="0.2">
      <c r="A245" s="60"/>
      <c r="B245" s="61"/>
      <c r="C245" s="15"/>
      <c r="D245" s="15"/>
      <c r="E245" s="62"/>
      <c r="F245" s="4" t="str">
        <f t="shared" si="215"/>
        <v/>
      </c>
      <c r="G245" s="5" t="str">
        <f t="shared" si="216"/>
        <v/>
      </c>
      <c r="H245" s="5" t="str">
        <f t="shared" si="217"/>
        <v/>
      </c>
      <c r="I245" s="63" t="str">
        <f t="shared" si="218"/>
        <v/>
      </c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7"/>
    </row>
    <row r="246" spans="1:373" x14ac:dyDescent="0.2">
      <c r="A246" s="60"/>
      <c r="B246" s="61"/>
      <c r="C246" s="15"/>
      <c r="D246" s="15"/>
      <c r="E246" s="62"/>
      <c r="F246" s="4" t="str">
        <f t="shared" si="215"/>
        <v/>
      </c>
      <c r="G246" s="5" t="str">
        <f t="shared" si="216"/>
        <v/>
      </c>
      <c r="H246" s="5" t="str">
        <f t="shared" si="217"/>
        <v/>
      </c>
      <c r="I246" s="63" t="str">
        <f t="shared" si="218"/>
        <v/>
      </c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7"/>
    </row>
    <row r="247" spans="1:373" x14ac:dyDescent="0.2">
      <c r="A247" s="60"/>
      <c r="B247" s="61"/>
      <c r="C247" s="15"/>
      <c r="D247" s="15"/>
      <c r="E247" s="62"/>
      <c r="F247" s="4" t="str">
        <f t="shared" si="215"/>
        <v/>
      </c>
      <c r="G247" s="5" t="str">
        <f t="shared" si="216"/>
        <v/>
      </c>
      <c r="H247" s="5" t="str">
        <f t="shared" si="217"/>
        <v/>
      </c>
      <c r="I247" s="63" t="str">
        <f t="shared" si="218"/>
        <v/>
      </c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7"/>
    </row>
    <row r="248" spans="1:373" x14ac:dyDescent="0.2">
      <c r="A248" s="60"/>
      <c r="B248" s="61"/>
      <c r="C248" s="15"/>
      <c r="D248" s="15"/>
      <c r="E248" s="62"/>
      <c r="F248" s="4" t="str">
        <f t="shared" si="215"/>
        <v/>
      </c>
      <c r="G248" s="5" t="str">
        <f t="shared" si="216"/>
        <v/>
      </c>
      <c r="H248" s="5" t="str">
        <f t="shared" si="217"/>
        <v/>
      </c>
      <c r="I248" s="63" t="str">
        <f t="shared" si="218"/>
        <v/>
      </c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7"/>
    </row>
    <row r="249" spans="1:373" x14ac:dyDescent="0.2">
      <c r="A249" s="60"/>
      <c r="B249" s="61"/>
      <c r="C249" s="15"/>
      <c r="D249" s="15"/>
      <c r="E249" s="62"/>
      <c r="F249" s="4" t="str">
        <f t="shared" si="215"/>
        <v/>
      </c>
      <c r="G249" s="5" t="str">
        <f t="shared" si="216"/>
        <v/>
      </c>
      <c r="H249" s="5" t="str">
        <f t="shared" si="217"/>
        <v/>
      </c>
      <c r="I249" s="63" t="str">
        <f t="shared" si="218"/>
        <v/>
      </c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7"/>
    </row>
    <row r="250" spans="1:373" x14ac:dyDescent="0.2">
      <c r="A250" s="60"/>
      <c r="B250" s="61"/>
      <c r="C250" s="15"/>
      <c r="D250" s="15"/>
      <c r="E250" s="62"/>
      <c r="F250" s="4" t="str">
        <f t="shared" si="215"/>
        <v/>
      </c>
      <c r="G250" s="5" t="str">
        <f t="shared" si="216"/>
        <v/>
      </c>
      <c r="H250" s="5" t="str">
        <f t="shared" si="217"/>
        <v/>
      </c>
      <c r="I250" s="63" t="str">
        <f t="shared" si="218"/>
        <v/>
      </c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7"/>
    </row>
    <row r="251" spans="1:373" x14ac:dyDescent="0.2">
      <c r="A251" s="60"/>
      <c r="B251" s="61"/>
      <c r="C251" s="15"/>
      <c r="D251" s="15"/>
      <c r="E251" s="62"/>
      <c r="F251" s="4" t="str">
        <f t="shared" ref="F251:F314" si="219">IF(ISBLANK(A251),"",IF(OR(ISBLANK(C251),ISBLANK(D251)),0,NETWORKDAYS(C251,D251)))</f>
        <v/>
      </c>
      <c r="G251" s="5" t="str">
        <f t="shared" ref="G251:G314" si="220">IF(ISBLANK(A251),"",IF(OR(ISBLANK(C251),ISBLANK(D251)),0,IF(Today&lt;C251,0,NETWORKDAYS(C251,IF(ISBLANK(E251),Today-1,E251)))))</f>
        <v/>
      </c>
      <c r="H251" s="5" t="str">
        <f t="shared" ref="H251:H314" si="221">IF(ISBLANK(A251),"",IF(OR(ISBLANK(C251),ISBLANK(D251)),0,IF(OR(Today&gt;D251,NOT(ISBLANK(E251))),0,IF(Today&lt;C251,NETWORKDAYS(C251,D251),NETWORKDAYS(Today,D251)))))</f>
        <v/>
      </c>
      <c r="I251" s="63" t="str">
        <f t="shared" ref="I251:I314" si="222">IF(ISBLANK(A251),"",IF(NOT(ISBLANK(E251)),IF(E251&gt;D251,E251-D251,0),0))</f>
        <v/>
      </c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7"/>
    </row>
    <row r="252" spans="1:373" x14ac:dyDescent="0.2">
      <c r="A252" s="60"/>
      <c r="B252" s="61"/>
      <c r="C252" s="15"/>
      <c r="D252" s="15"/>
      <c r="E252" s="62"/>
      <c r="F252" s="4" t="str">
        <f t="shared" si="219"/>
        <v/>
      </c>
      <c r="G252" s="5" t="str">
        <f t="shared" si="220"/>
        <v/>
      </c>
      <c r="H252" s="5" t="str">
        <f t="shared" si="221"/>
        <v/>
      </c>
      <c r="I252" s="63" t="str">
        <f t="shared" si="222"/>
        <v/>
      </c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7"/>
    </row>
    <row r="253" spans="1:373" x14ac:dyDescent="0.2">
      <c r="A253" s="60"/>
      <c r="B253" s="61"/>
      <c r="C253" s="15"/>
      <c r="D253" s="15"/>
      <c r="E253" s="62"/>
      <c r="F253" s="4" t="str">
        <f t="shared" si="219"/>
        <v/>
      </c>
      <c r="G253" s="5" t="str">
        <f t="shared" si="220"/>
        <v/>
      </c>
      <c r="H253" s="5" t="str">
        <f t="shared" si="221"/>
        <v/>
      </c>
      <c r="I253" s="63" t="str">
        <f t="shared" si="222"/>
        <v/>
      </c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7"/>
    </row>
    <row r="254" spans="1:373" x14ac:dyDescent="0.2">
      <c r="A254" s="60"/>
      <c r="B254" s="61"/>
      <c r="C254" s="15"/>
      <c r="D254" s="15"/>
      <c r="E254" s="62"/>
      <c r="F254" s="4" t="str">
        <f t="shared" si="219"/>
        <v/>
      </c>
      <c r="G254" s="5" t="str">
        <f t="shared" si="220"/>
        <v/>
      </c>
      <c r="H254" s="5" t="str">
        <f t="shared" si="221"/>
        <v/>
      </c>
      <c r="I254" s="63" t="str">
        <f t="shared" si="222"/>
        <v/>
      </c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7"/>
    </row>
    <row r="255" spans="1:373" x14ac:dyDescent="0.2">
      <c r="A255" s="60"/>
      <c r="B255" s="61"/>
      <c r="C255" s="15"/>
      <c r="D255" s="15"/>
      <c r="E255" s="62"/>
      <c r="F255" s="4" t="str">
        <f t="shared" si="219"/>
        <v/>
      </c>
      <c r="G255" s="5" t="str">
        <f t="shared" si="220"/>
        <v/>
      </c>
      <c r="H255" s="5" t="str">
        <f t="shared" si="221"/>
        <v/>
      </c>
      <c r="I255" s="63" t="str">
        <f t="shared" si="222"/>
        <v/>
      </c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7"/>
    </row>
    <row r="256" spans="1:373" x14ac:dyDescent="0.2">
      <c r="A256" s="60"/>
      <c r="B256" s="61"/>
      <c r="C256" s="15"/>
      <c r="D256" s="15"/>
      <c r="E256" s="62"/>
      <c r="F256" s="4" t="str">
        <f t="shared" si="219"/>
        <v/>
      </c>
      <c r="G256" s="5" t="str">
        <f t="shared" si="220"/>
        <v/>
      </c>
      <c r="H256" s="5" t="str">
        <f t="shared" si="221"/>
        <v/>
      </c>
      <c r="I256" s="63" t="str">
        <f t="shared" si="222"/>
        <v/>
      </c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7"/>
    </row>
    <row r="257" spans="1:373" x14ac:dyDescent="0.2">
      <c r="A257" s="60"/>
      <c r="B257" s="61"/>
      <c r="C257" s="15"/>
      <c r="D257" s="15"/>
      <c r="E257" s="62"/>
      <c r="F257" s="4" t="str">
        <f t="shared" si="219"/>
        <v/>
      </c>
      <c r="G257" s="5" t="str">
        <f t="shared" si="220"/>
        <v/>
      </c>
      <c r="H257" s="5" t="str">
        <f t="shared" si="221"/>
        <v/>
      </c>
      <c r="I257" s="63" t="str">
        <f t="shared" si="222"/>
        <v/>
      </c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7"/>
    </row>
    <row r="258" spans="1:373" x14ac:dyDescent="0.2">
      <c r="A258" s="60"/>
      <c r="B258" s="61"/>
      <c r="C258" s="15"/>
      <c r="D258" s="15"/>
      <c r="E258" s="62"/>
      <c r="F258" s="4" t="str">
        <f t="shared" si="219"/>
        <v/>
      </c>
      <c r="G258" s="5" t="str">
        <f t="shared" si="220"/>
        <v/>
      </c>
      <c r="H258" s="5" t="str">
        <f t="shared" si="221"/>
        <v/>
      </c>
      <c r="I258" s="63" t="str">
        <f t="shared" si="222"/>
        <v/>
      </c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7"/>
    </row>
    <row r="259" spans="1:373" x14ac:dyDescent="0.2">
      <c r="A259" s="60"/>
      <c r="B259" s="61"/>
      <c r="C259" s="15"/>
      <c r="D259" s="15"/>
      <c r="E259" s="62"/>
      <c r="F259" s="4" t="str">
        <f t="shared" si="219"/>
        <v/>
      </c>
      <c r="G259" s="5" t="str">
        <f t="shared" si="220"/>
        <v/>
      </c>
      <c r="H259" s="5" t="str">
        <f t="shared" si="221"/>
        <v/>
      </c>
      <c r="I259" s="63" t="str">
        <f t="shared" si="222"/>
        <v/>
      </c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7"/>
    </row>
    <row r="260" spans="1:373" x14ac:dyDescent="0.2">
      <c r="A260" s="60"/>
      <c r="B260" s="61"/>
      <c r="C260" s="15"/>
      <c r="D260" s="15"/>
      <c r="E260" s="62"/>
      <c r="F260" s="4" t="str">
        <f t="shared" si="219"/>
        <v/>
      </c>
      <c r="G260" s="5" t="str">
        <f t="shared" si="220"/>
        <v/>
      </c>
      <c r="H260" s="5" t="str">
        <f t="shared" si="221"/>
        <v/>
      </c>
      <c r="I260" s="63" t="str">
        <f t="shared" si="222"/>
        <v/>
      </c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7"/>
    </row>
    <row r="261" spans="1:373" x14ac:dyDescent="0.2">
      <c r="A261" s="60"/>
      <c r="B261" s="61"/>
      <c r="C261" s="15"/>
      <c r="D261" s="15"/>
      <c r="E261" s="62"/>
      <c r="F261" s="4" t="str">
        <f t="shared" si="219"/>
        <v/>
      </c>
      <c r="G261" s="5" t="str">
        <f t="shared" si="220"/>
        <v/>
      </c>
      <c r="H261" s="5" t="str">
        <f t="shared" si="221"/>
        <v/>
      </c>
      <c r="I261" s="63" t="str">
        <f t="shared" si="222"/>
        <v/>
      </c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7"/>
    </row>
    <row r="262" spans="1:373" x14ac:dyDescent="0.2">
      <c r="A262" s="60"/>
      <c r="B262" s="61"/>
      <c r="C262" s="15"/>
      <c r="D262" s="15"/>
      <c r="E262" s="62"/>
      <c r="F262" s="4" t="str">
        <f t="shared" si="219"/>
        <v/>
      </c>
      <c r="G262" s="5" t="str">
        <f t="shared" si="220"/>
        <v/>
      </c>
      <c r="H262" s="5" t="str">
        <f t="shared" si="221"/>
        <v/>
      </c>
      <c r="I262" s="63" t="str">
        <f t="shared" si="222"/>
        <v/>
      </c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7"/>
    </row>
    <row r="263" spans="1:373" x14ac:dyDescent="0.2">
      <c r="A263" s="60"/>
      <c r="B263" s="61"/>
      <c r="C263" s="15"/>
      <c r="D263" s="15"/>
      <c r="E263" s="62"/>
      <c r="F263" s="4" t="str">
        <f t="shared" si="219"/>
        <v/>
      </c>
      <c r="G263" s="5" t="str">
        <f t="shared" si="220"/>
        <v/>
      </c>
      <c r="H263" s="5" t="str">
        <f t="shared" si="221"/>
        <v/>
      </c>
      <c r="I263" s="63" t="str">
        <f t="shared" si="222"/>
        <v/>
      </c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7"/>
    </row>
    <row r="264" spans="1:373" x14ac:dyDescent="0.2">
      <c r="A264" s="60"/>
      <c r="B264" s="61"/>
      <c r="C264" s="15"/>
      <c r="D264" s="15"/>
      <c r="E264" s="62"/>
      <c r="F264" s="4" t="str">
        <f t="shared" si="219"/>
        <v/>
      </c>
      <c r="G264" s="5" t="str">
        <f t="shared" si="220"/>
        <v/>
      </c>
      <c r="H264" s="5" t="str">
        <f t="shared" si="221"/>
        <v/>
      </c>
      <c r="I264" s="63" t="str">
        <f t="shared" si="222"/>
        <v/>
      </c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7"/>
    </row>
    <row r="265" spans="1:373" x14ac:dyDescent="0.2">
      <c r="A265" s="60"/>
      <c r="B265" s="61"/>
      <c r="C265" s="15"/>
      <c r="D265" s="15"/>
      <c r="E265" s="62"/>
      <c r="F265" s="4" t="str">
        <f t="shared" si="219"/>
        <v/>
      </c>
      <c r="G265" s="5" t="str">
        <f t="shared" si="220"/>
        <v/>
      </c>
      <c r="H265" s="5" t="str">
        <f t="shared" si="221"/>
        <v/>
      </c>
      <c r="I265" s="63" t="str">
        <f t="shared" si="222"/>
        <v/>
      </c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7"/>
    </row>
    <row r="266" spans="1:373" x14ac:dyDescent="0.2">
      <c r="A266" s="60"/>
      <c r="B266" s="61"/>
      <c r="C266" s="15"/>
      <c r="D266" s="15"/>
      <c r="E266" s="62"/>
      <c r="F266" s="4" t="str">
        <f t="shared" si="219"/>
        <v/>
      </c>
      <c r="G266" s="5" t="str">
        <f t="shared" si="220"/>
        <v/>
      </c>
      <c r="H266" s="5" t="str">
        <f t="shared" si="221"/>
        <v/>
      </c>
      <c r="I266" s="63" t="str">
        <f t="shared" si="222"/>
        <v/>
      </c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7"/>
    </row>
    <row r="267" spans="1:373" x14ac:dyDescent="0.2">
      <c r="A267" s="60"/>
      <c r="B267" s="61"/>
      <c r="C267" s="15"/>
      <c r="D267" s="15"/>
      <c r="E267" s="62"/>
      <c r="F267" s="4" t="str">
        <f t="shared" si="219"/>
        <v/>
      </c>
      <c r="G267" s="5" t="str">
        <f t="shared" si="220"/>
        <v/>
      </c>
      <c r="H267" s="5" t="str">
        <f t="shared" si="221"/>
        <v/>
      </c>
      <c r="I267" s="63" t="str">
        <f t="shared" si="222"/>
        <v/>
      </c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7"/>
    </row>
    <row r="268" spans="1:373" x14ac:dyDescent="0.2">
      <c r="A268" s="60"/>
      <c r="B268" s="61"/>
      <c r="C268" s="15"/>
      <c r="D268" s="15"/>
      <c r="E268" s="62"/>
      <c r="F268" s="4" t="str">
        <f t="shared" si="219"/>
        <v/>
      </c>
      <c r="G268" s="5" t="str">
        <f t="shared" si="220"/>
        <v/>
      </c>
      <c r="H268" s="5" t="str">
        <f t="shared" si="221"/>
        <v/>
      </c>
      <c r="I268" s="63" t="str">
        <f t="shared" si="222"/>
        <v/>
      </c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7"/>
    </row>
    <row r="269" spans="1:373" x14ac:dyDescent="0.2">
      <c r="A269" s="60"/>
      <c r="B269" s="61"/>
      <c r="C269" s="15"/>
      <c r="D269" s="15"/>
      <c r="E269" s="62"/>
      <c r="F269" s="4" t="str">
        <f t="shared" si="219"/>
        <v/>
      </c>
      <c r="G269" s="5" t="str">
        <f t="shared" si="220"/>
        <v/>
      </c>
      <c r="H269" s="5" t="str">
        <f t="shared" si="221"/>
        <v/>
      </c>
      <c r="I269" s="63" t="str">
        <f t="shared" si="222"/>
        <v/>
      </c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7"/>
    </row>
    <row r="270" spans="1:373" x14ac:dyDescent="0.2">
      <c r="A270" s="60"/>
      <c r="B270" s="61"/>
      <c r="C270" s="15"/>
      <c r="D270" s="15"/>
      <c r="E270" s="62"/>
      <c r="F270" s="4" t="str">
        <f t="shared" si="219"/>
        <v/>
      </c>
      <c r="G270" s="5" t="str">
        <f t="shared" si="220"/>
        <v/>
      </c>
      <c r="H270" s="5" t="str">
        <f t="shared" si="221"/>
        <v/>
      </c>
      <c r="I270" s="63" t="str">
        <f t="shared" si="222"/>
        <v/>
      </c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7"/>
    </row>
    <row r="271" spans="1:373" x14ac:dyDescent="0.2">
      <c r="A271" s="60"/>
      <c r="B271" s="61"/>
      <c r="C271" s="15"/>
      <c r="D271" s="15"/>
      <c r="E271" s="62"/>
      <c r="F271" s="4" t="str">
        <f t="shared" si="219"/>
        <v/>
      </c>
      <c r="G271" s="5" t="str">
        <f t="shared" si="220"/>
        <v/>
      </c>
      <c r="H271" s="5" t="str">
        <f t="shared" si="221"/>
        <v/>
      </c>
      <c r="I271" s="63" t="str">
        <f t="shared" si="222"/>
        <v/>
      </c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7"/>
    </row>
    <row r="272" spans="1:373" x14ac:dyDescent="0.2">
      <c r="A272" s="60"/>
      <c r="B272" s="61"/>
      <c r="C272" s="15"/>
      <c r="D272" s="15"/>
      <c r="E272" s="62"/>
      <c r="F272" s="4" t="str">
        <f t="shared" si="219"/>
        <v/>
      </c>
      <c r="G272" s="5" t="str">
        <f t="shared" si="220"/>
        <v/>
      </c>
      <c r="H272" s="5" t="str">
        <f t="shared" si="221"/>
        <v/>
      </c>
      <c r="I272" s="63" t="str">
        <f t="shared" si="222"/>
        <v/>
      </c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7"/>
    </row>
    <row r="273" spans="1:373" x14ac:dyDescent="0.2">
      <c r="A273" s="60"/>
      <c r="B273" s="61"/>
      <c r="C273" s="15"/>
      <c r="D273" s="15"/>
      <c r="E273" s="62"/>
      <c r="F273" s="4" t="str">
        <f t="shared" si="219"/>
        <v/>
      </c>
      <c r="G273" s="5" t="str">
        <f t="shared" si="220"/>
        <v/>
      </c>
      <c r="H273" s="5" t="str">
        <f t="shared" si="221"/>
        <v/>
      </c>
      <c r="I273" s="63" t="str">
        <f t="shared" si="222"/>
        <v/>
      </c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7"/>
    </row>
    <row r="274" spans="1:373" x14ac:dyDescent="0.2">
      <c r="A274" s="60"/>
      <c r="B274" s="61"/>
      <c r="C274" s="15"/>
      <c r="D274" s="15"/>
      <c r="E274" s="62"/>
      <c r="F274" s="4" t="str">
        <f t="shared" si="219"/>
        <v/>
      </c>
      <c r="G274" s="5" t="str">
        <f t="shared" si="220"/>
        <v/>
      </c>
      <c r="H274" s="5" t="str">
        <f t="shared" si="221"/>
        <v/>
      </c>
      <c r="I274" s="63" t="str">
        <f t="shared" si="222"/>
        <v/>
      </c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7"/>
    </row>
    <row r="275" spans="1:373" x14ac:dyDescent="0.2">
      <c r="A275" s="60"/>
      <c r="B275" s="61"/>
      <c r="C275" s="15"/>
      <c r="D275" s="15"/>
      <c r="E275" s="62"/>
      <c r="F275" s="4" t="str">
        <f t="shared" si="219"/>
        <v/>
      </c>
      <c r="G275" s="5" t="str">
        <f t="shared" si="220"/>
        <v/>
      </c>
      <c r="H275" s="5" t="str">
        <f t="shared" si="221"/>
        <v/>
      </c>
      <c r="I275" s="63" t="str">
        <f t="shared" si="222"/>
        <v/>
      </c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7"/>
    </row>
    <row r="276" spans="1:373" x14ac:dyDescent="0.2">
      <c r="A276" s="60"/>
      <c r="B276" s="61"/>
      <c r="C276" s="15"/>
      <c r="D276" s="15"/>
      <c r="E276" s="62"/>
      <c r="F276" s="4" t="str">
        <f t="shared" si="219"/>
        <v/>
      </c>
      <c r="G276" s="5" t="str">
        <f t="shared" si="220"/>
        <v/>
      </c>
      <c r="H276" s="5" t="str">
        <f t="shared" si="221"/>
        <v/>
      </c>
      <c r="I276" s="63" t="str">
        <f t="shared" si="222"/>
        <v/>
      </c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7"/>
    </row>
    <row r="277" spans="1:373" x14ac:dyDescent="0.2">
      <c r="A277" s="60"/>
      <c r="B277" s="61"/>
      <c r="C277" s="15"/>
      <c r="D277" s="15"/>
      <c r="E277" s="62"/>
      <c r="F277" s="4" t="str">
        <f t="shared" si="219"/>
        <v/>
      </c>
      <c r="G277" s="5" t="str">
        <f t="shared" si="220"/>
        <v/>
      </c>
      <c r="H277" s="5" t="str">
        <f t="shared" si="221"/>
        <v/>
      </c>
      <c r="I277" s="63" t="str">
        <f t="shared" si="222"/>
        <v/>
      </c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7"/>
    </row>
    <row r="278" spans="1:373" x14ac:dyDescent="0.2">
      <c r="A278" s="60"/>
      <c r="B278" s="61"/>
      <c r="C278" s="15"/>
      <c r="D278" s="15"/>
      <c r="E278" s="62"/>
      <c r="F278" s="4" t="str">
        <f t="shared" si="219"/>
        <v/>
      </c>
      <c r="G278" s="5" t="str">
        <f t="shared" si="220"/>
        <v/>
      </c>
      <c r="H278" s="5" t="str">
        <f t="shared" si="221"/>
        <v/>
      </c>
      <c r="I278" s="63" t="str">
        <f t="shared" si="222"/>
        <v/>
      </c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7"/>
    </row>
    <row r="279" spans="1:373" x14ac:dyDescent="0.2">
      <c r="A279" s="60"/>
      <c r="B279" s="61"/>
      <c r="C279" s="15"/>
      <c r="D279" s="15"/>
      <c r="E279" s="62"/>
      <c r="F279" s="4" t="str">
        <f t="shared" si="219"/>
        <v/>
      </c>
      <c r="G279" s="5" t="str">
        <f t="shared" si="220"/>
        <v/>
      </c>
      <c r="H279" s="5" t="str">
        <f t="shared" si="221"/>
        <v/>
      </c>
      <c r="I279" s="63" t="str">
        <f t="shared" si="222"/>
        <v/>
      </c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7"/>
    </row>
    <row r="280" spans="1:373" x14ac:dyDescent="0.2">
      <c r="A280" s="60"/>
      <c r="B280" s="61"/>
      <c r="C280" s="15"/>
      <c r="D280" s="15"/>
      <c r="E280" s="62"/>
      <c r="F280" s="4" t="str">
        <f t="shared" si="219"/>
        <v/>
      </c>
      <c r="G280" s="5" t="str">
        <f t="shared" si="220"/>
        <v/>
      </c>
      <c r="H280" s="5" t="str">
        <f t="shared" si="221"/>
        <v/>
      </c>
      <c r="I280" s="63" t="str">
        <f t="shared" si="222"/>
        <v/>
      </c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7"/>
    </row>
    <row r="281" spans="1:373" x14ac:dyDescent="0.2">
      <c r="A281" s="60"/>
      <c r="B281" s="61"/>
      <c r="C281" s="15"/>
      <c r="D281" s="15"/>
      <c r="E281" s="62"/>
      <c r="F281" s="4" t="str">
        <f t="shared" si="219"/>
        <v/>
      </c>
      <c r="G281" s="5" t="str">
        <f t="shared" si="220"/>
        <v/>
      </c>
      <c r="H281" s="5" t="str">
        <f t="shared" si="221"/>
        <v/>
      </c>
      <c r="I281" s="63" t="str">
        <f t="shared" si="222"/>
        <v/>
      </c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7"/>
    </row>
    <row r="282" spans="1:373" x14ac:dyDescent="0.2">
      <c r="A282" s="60"/>
      <c r="B282" s="61"/>
      <c r="C282" s="15"/>
      <c r="D282" s="15"/>
      <c r="E282" s="62"/>
      <c r="F282" s="4" t="str">
        <f t="shared" si="219"/>
        <v/>
      </c>
      <c r="G282" s="5" t="str">
        <f t="shared" si="220"/>
        <v/>
      </c>
      <c r="H282" s="5" t="str">
        <f t="shared" si="221"/>
        <v/>
      </c>
      <c r="I282" s="63" t="str">
        <f t="shared" si="222"/>
        <v/>
      </c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7"/>
    </row>
    <row r="283" spans="1:373" x14ac:dyDescent="0.2">
      <c r="A283" s="60"/>
      <c r="B283" s="61"/>
      <c r="C283" s="15"/>
      <c r="D283" s="15"/>
      <c r="E283" s="62"/>
      <c r="F283" s="4" t="str">
        <f t="shared" si="219"/>
        <v/>
      </c>
      <c r="G283" s="5" t="str">
        <f t="shared" si="220"/>
        <v/>
      </c>
      <c r="H283" s="5" t="str">
        <f t="shared" si="221"/>
        <v/>
      </c>
      <c r="I283" s="63" t="str">
        <f t="shared" si="222"/>
        <v/>
      </c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7"/>
    </row>
    <row r="284" spans="1:373" x14ac:dyDescent="0.2">
      <c r="A284" s="60"/>
      <c r="B284" s="61"/>
      <c r="C284" s="15"/>
      <c r="D284" s="15"/>
      <c r="E284" s="62"/>
      <c r="F284" s="4" t="str">
        <f t="shared" si="219"/>
        <v/>
      </c>
      <c r="G284" s="5" t="str">
        <f t="shared" si="220"/>
        <v/>
      </c>
      <c r="H284" s="5" t="str">
        <f t="shared" si="221"/>
        <v/>
      </c>
      <c r="I284" s="63" t="str">
        <f t="shared" si="222"/>
        <v/>
      </c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7"/>
    </row>
    <row r="285" spans="1:373" x14ac:dyDescent="0.2">
      <c r="A285" s="60"/>
      <c r="B285" s="61"/>
      <c r="C285" s="15"/>
      <c r="D285" s="15"/>
      <c r="E285" s="62"/>
      <c r="F285" s="4" t="str">
        <f t="shared" si="219"/>
        <v/>
      </c>
      <c r="G285" s="5" t="str">
        <f t="shared" si="220"/>
        <v/>
      </c>
      <c r="H285" s="5" t="str">
        <f t="shared" si="221"/>
        <v/>
      </c>
      <c r="I285" s="63" t="str">
        <f t="shared" si="222"/>
        <v/>
      </c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7"/>
    </row>
    <row r="286" spans="1:373" x14ac:dyDescent="0.2">
      <c r="A286" s="60"/>
      <c r="B286" s="61"/>
      <c r="C286" s="15"/>
      <c r="D286" s="15"/>
      <c r="E286" s="62"/>
      <c r="F286" s="4" t="str">
        <f t="shared" si="219"/>
        <v/>
      </c>
      <c r="G286" s="5" t="str">
        <f t="shared" si="220"/>
        <v/>
      </c>
      <c r="H286" s="5" t="str">
        <f t="shared" si="221"/>
        <v/>
      </c>
      <c r="I286" s="63" t="str">
        <f t="shared" si="222"/>
        <v/>
      </c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7"/>
    </row>
    <row r="287" spans="1:373" x14ac:dyDescent="0.2">
      <c r="A287" s="60"/>
      <c r="B287" s="61"/>
      <c r="C287" s="15"/>
      <c r="D287" s="15"/>
      <c r="E287" s="62"/>
      <c r="F287" s="4" t="str">
        <f t="shared" si="219"/>
        <v/>
      </c>
      <c r="G287" s="5" t="str">
        <f t="shared" si="220"/>
        <v/>
      </c>
      <c r="H287" s="5" t="str">
        <f t="shared" si="221"/>
        <v/>
      </c>
      <c r="I287" s="63" t="str">
        <f t="shared" si="222"/>
        <v/>
      </c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7"/>
    </row>
    <row r="288" spans="1:373" x14ac:dyDescent="0.2">
      <c r="A288" s="60"/>
      <c r="B288" s="61"/>
      <c r="C288" s="15"/>
      <c r="D288" s="15"/>
      <c r="E288" s="62"/>
      <c r="F288" s="4" t="str">
        <f t="shared" si="219"/>
        <v/>
      </c>
      <c r="G288" s="5" t="str">
        <f t="shared" si="220"/>
        <v/>
      </c>
      <c r="H288" s="5" t="str">
        <f t="shared" si="221"/>
        <v/>
      </c>
      <c r="I288" s="63" t="str">
        <f t="shared" si="222"/>
        <v/>
      </c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7"/>
    </row>
    <row r="289" spans="1:373" x14ac:dyDescent="0.2">
      <c r="A289" s="60"/>
      <c r="B289" s="61"/>
      <c r="C289" s="15"/>
      <c r="D289" s="15"/>
      <c r="E289" s="62"/>
      <c r="F289" s="4" t="str">
        <f t="shared" si="219"/>
        <v/>
      </c>
      <c r="G289" s="5" t="str">
        <f t="shared" si="220"/>
        <v/>
      </c>
      <c r="H289" s="5" t="str">
        <f t="shared" si="221"/>
        <v/>
      </c>
      <c r="I289" s="63" t="str">
        <f t="shared" si="222"/>
        <v/>
      </c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7"/>
    </row>
    <row r="290" spans="1:373" x14ac:dyDescent="0.2">
      <c r="A290" s="60"/>
      <c r="B290" s="61"/>
      <c r="C290" s="15"/>
      <c r="D290" s="15"/>
      <c r="E290" s="62"/>
      <c r="F290" s="4" t="str">
        <f t="shared" si="219"/>
        <v/>
      </c>
      <c r="G290" s="5" t="str">
        <f t="shared" si="220"/>
        <v/>
      </c>
      <c r="H290" s="5" t="str">
        <f t="shared" si="221"/>
        <v/>
      </c>
      <c r="I290" s="63" t="str">
        <f t="shared" si="222"/>
        <v/>
      </c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7"/>
    </row>
    <row r="291" spans="1:373" x14ac:dyDescent="0.2">
      <c r="A291" s="60"/>
      <c r="B291" s="61"/>
      <c r="C291" s="15"/>
      <c r="D291" s="15"/>
      <c r="E291" s="62"/>
      <c r="F291" s="4" t="str">
        <f t="shared" si="219"/>
        <v/>
      </c>
      <c r="G291" s="5" t="str">
        <f t="shared" si="220"/>
        <v/>
      </c>
      <c r="H291" s="5" t="str">
        <f t="shared" si="221"/>
        <v/>
      </c>
      <c r="I291" s="63" t="str">
        <f t="shared" si="222"/>
        <v/>
      </c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7"/>
    </row>
    <row r="292" spans="1:373" x14ac:dyDescent="0.2">
      <c r="A292" s="60"/>
      <c r="B292" s="61"/>
      <c r="C292" s="15"/>
      <c r="D292" s="15"/>
      <c r="E292" s="62"/>
      <c r="F292" s="4" t="str">
        <f t="shared" si="219"/>
        <v/>
      </c>
      <c r="G292" s="5" t="str">
        <f t="shared" si="220"/>
        <v/>
      </c>
      <c r="H292" s="5" t="str">
        <f t="shared" si="221"/>
        <v/>
      </c>
      <c r="I292" s="63" t="str">
        <f t="shared" si="222"/>
        <v/>
      </c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7"/>
    </row>
    <row r="293" spans="1:373" x14ac:dyDescent="0.2">
      <c r="A293" s="60"/>
      <c r="B293" s="61"/>
      <c r="C293" s="15"/>
      <c r="D293" s="15"/>
      <c r="E293" s="62"/>
      <c r="F293" s="4" t="str">
        <f t="shared" si="219"/>
        <v/>
      </c>
      <c r="G293" s="5" t="str">
        <f t="shared" si="220"/>
        <v/>
      </c>
      <c r="H293" s="5" t="str">
        <f t="shared" si="221"/>
        <v/>
      </c>
      <c r="I293" s="63" t="str">
        <f t="shared" si="222"/>
        <v/>
      </c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7"/>
    </row>
    <row r="294" spans="1:373" x14ac:dyDescent="0.2">
      <c r="A294" s="60"/>
      <c r="B294" s="61"/>
      <c r="C294" s="15"/>
      <c r="D294" s="15"/>
      <c r="E294" s="62"/>
      <c r="F294" s="4" t="str">
        <f t="shared" si="219"/>
        <v/>
      </c>
      <c r="G294" s="5" t="str">
        <f t="shared" si="220"/>
        <v/>
      </c>
      <c r="H294" s="5" t="str">
        <f t="shared" si="221"/>
        <v/>
      </c>
      <c r="I294" s="63" t="str">
        <f t="shared" si="222"/>
        <v/>
      </c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7"/>
    </row>
    <row r="295" spans="1:373" x14ac:dyDescent="0.2">
      <c r="A295" s="60"/>
      <c r="B295" s="61"/>
      <c r="C295" s="15"/>
      <c r="D295" s="15"/>
      <c r="E295" s="62"/>
      <c r="F295" s="4" t="str">
        <f t="shared" si="219"/>
        <v/>
      </c>
      <c r="G295" s="5" t="str">
        <f t="shared" si="220"/>
        <v/>
      </c>
      <c r="H295" s="5" t="str">
        <f t="shared" si="221"/>
        <v/>
      </c>
      <c r="I295" s="63" t="str">
        <f t="shared" si="222"/>
        <v/>
      </c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7"/>
    </row>
    <row r="296" spans="1:373" x14ac:dyDescent="0.2">
      <c r="A296" s="60"/>
      <c r="B296" s="61"/>
      <c r="C296" s="15"/>
      <c r="D296" s="15"/>
      <c r="E296" s="62"/>
      <c r="F296" s="4" t="str">
        <f t="shared" si="219"/>
        <v/>
      </c>
      <c r="G296" s="5" t="str">
        <f t="shared" si="220"/>
        <v/>
      </c>
      <c r="H296" s="5" t="str">
        <f t="shared" si="221"/>
        <v/>
      </c>
      <c r="I296" s="63" t="str">
        <f t="shared" si="222"/>
        <v/>
      </c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7"/>
    </row>
    <row r="297" spans="1:373" x14ac:dyDescent="0.2">
      <c r="A297" s="60"/>
      <c r="B297" s="61"/>
      <c r="C297" s="15"/>
      <c r="D297" s="15"/>
      <c r="E297" s="62"/>
      <c r="F297" s="4" t="str">
        <f t="shared" si="219"/>
        <v/>
      </c>
      <c r="G297" s="5" t="str">
        <f t="shared" si="220"/>
        <v/>
      </c>
      <c r="H297" s="5" t="str">
        <f t="shared" si="221"/>
        <v/>
      </c>
      <c r="I297" s="63" t="str">
        <f t="shared" si="222"/>
        <v/>
      </c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7"/>
    </row>
    <row r="298" spans="1:373" x14ac:dyDescent="0.2">
      <c r="A298" s="60"/>
      <c r="B298" s="61"/>
      <c r="C298" s="15"/>
      <c r="D298" s="15"/>
      <c r="E298" s="62"/>
      <c r="F298" s="4" t="str">
        <f t="shared" si="219"/>
        <v/>
      </c>
      <c r="G298" s="5" t="str">
        <f t="shared" si="220"/>
        <v/>
      </c>
      <c r="H298" s="5" t="str">
        <f t="shared" si="221"/>
        <v/>
      </c>
      <c r="I298" s="63" t="str">
        <f t="shared" si="222"/>
        <v/>
      </c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7"/>
    </row>
    <row r="299" spans="1:373" x14ac:dyDescent="0.2">
      <c r="A299" s="60"/>
      <c r="B299" s="61"/>
      <c r="C299" s="15"/>
      <c r="D299" s="15"/>
      <c r="E299" s="62"/>
      <c r="F299" s="4" t="str">
        <f t="shared" si="219"/>
        <v/>
      </c>
      <c r="G299" s="5" t="str">
        <f t="shared" si="220"/>
        <v/>
      </c>
      <c r="H299" s="5" t="str">
        <f t="shared" si="221"/>
        <v/>
      </c>
      <c r="I299" s="63" t="str">
        <f t="shared" si="222"/>
        <v/>
      </c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7"/>
    </row>
    <row r="300" spans="1:373" x14ac:dyDescent="0.2">
      <c r="A300" s="60"/>
      <c r="B300" s="61"/>
      <c r="C300" s="15"/>
      <c r="D300" s="15"/>
      <c r="E300" s="62"/>
      <c r="F300" s="4" t="str">
        <f t="shared" si="219"/>
        <v/>
      </c>
      <c r="G300" s="5" t="str">
        <f t="shared" si="220"/>
        <v/>
      </c>
      <c r="H300" s="5" t="str">
        <f t="shared" si="221"/>
        <v/>
      </c>
      <c r="I300" s="63" t="str">
        <f t="shared" si="222"/>
        <v/>
      </c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7"/>
    </row>
    <row r="301" spans="1:373" x14ac:dyDescent="0.2">
      <c r="A301" s="60"/>
      <c r="B301" s="61"/>
      <c r="C301" s="15"/>
      <c r="D301" s="15"/>
      <c r="E301" s="62"/>
      <c r="F301" s="4" t="str">
        <f t="shared" si="219"/>
        <v/>
      </c>
      <c r="G301" s="5" t="str">
        <f t="shared" si="220"/>
        <v/>
      </c>
      <c r="H301" s="5" t="str">
        <f t="shared" si="221"/>
        <v/>
      </c>
      <c r="I301" s="63" t="str">
        <f t="shared" si="222"/>
        <v/>
      </c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7"/>
    </row>
    <row r="302" spans="1:373" x14ac:dyDescent="0.2">
      <c r="A302" s="60"/>
      <c r="B302" s="61"/>
      <c r="C302" s="15"/>
      <c r="D302" s="15"/>
      <c r="E302" s="62"/>
      <c r="F302" s="4" t="str">
        <f t="shared" si="219"/>
        <v/>
      </c>
      <c r="G302" s="5" t="str">
        <f t="shared" si="220"/>
        <v/>
      </c>
      <c r="H302" s="5" t="str">
        <f t="shared" si="221"/>
        <v/>
      </c>
      <c r="I302" s="63" t="str">
        <f t="shared" si="222"/>
        <v/>
      </c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7"/>
    </row>
    <row r="303" spans="1:373" x14ac:dyDescent="0.2">
      <c r="A303" s="60"/>
      <c r="B303" s="61"/>
      <c r="C303" s="15"/>
      <c r="D303" s="15"/>
      <c r="E303" s="62"/>
      <c r="F303" s="4" t="str">
        <f t="shared" si="219"/>
        <v/>
      </c>
      <c r="G303" s="5" t="str">
        <f t="shared" si="220"/>
        <v/>
      </c>
      <c r="H303" s="5" t="str">
        <f t="shared" si="221"/>
        <v/>
      </c>
      <c r="I303" s="63" t="str">
        <f t="shared" si="222"/>
        <v/>
      </c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7"/>
    </row>
    <row r="304" spans="1:373" x14ac:dyDescent="0.2">
      <c r="A304" s="60"/>
      <c r="B304" s="61"/>
      <c r="C304" s="15"/>
      <c r="D304" s="15"/>
      <c r="E304" s="62"/>
      <c r="F304" s="4" t="str">
        <f t="shared" si="219"/>
        <v/>
      </c>
      <c r="G304" s="5" t="str">
        <f t="shared" si="220"/>
        <v/>
      </c>
      <c r="H304" s="5" t="str">
        <f t="shared" si="221"/>
        <v/>
      </c>
      <c r="I304" s="63" t="str">
        <f t="shared" si="222"/>
        <v/>
      </c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7"/>
    </row>
    <row r="305" spans="1:373" x14ac:dyDescent="0.2">
      <c r="A305" s="60"/>
      <c r="B305" s="61"/>
      <c r="C305" s="15"/>
      <c r="D305" s="15"/>
      <c r="E305" s="62"/>
      <c r="F305" s="4" t="str">
        <f t="shared" si="219"/>
        <v/>
      </c>
      <c r="G305" s="5" t="str">
        <f t="shared" si="220"/>
        <v/>
      </c>
      <c r="H305" s="5" t="str">
        <f t="shared" si="221"/>
        <v/>
      </c>
      <c r="I305" s="63" t="str">
        <f t="shared" si="222"/>
        <v/>
      </c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7"/>
    </row>
    <row r="306" spans="1:373" x14ac:dyDescent="0.2">
      <c r="A306" s="60"/>
      <c r="B306" s="61"/>
      <c r="C306" s="15"/>
      <c r="D306" s="15"/>
      <c r="E306" s="62"/>
      <c r="F306" s="4" t="str">
        <f t="shared" si="219"/>
        <v/>
      </c>
      <c r="G306" s="5" t="str">
        <f t="shared" si="220"/>
        <v/>
      </c>
      <c r="H306" s="5" t="str">
        <f t="shared" si="221"/>
        <v/>
      </c>
      <c r="I306" s="63" t="str">
        <f t="shared" si="222"/>
        <v/>
      </c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7"/>
    </row>
    <row r="307" spans="1:373" x14ac:dyDescent="0.2">
      <c r="A307" s="60"/>
      <c r="B307" s="61"/>
      <c r="C307" s="15"/>
      <c r="D307" s="15"/>
      <c r="E307" s="62"/>
      <c r="F307" s="4" t="str">
        <f t="shared" si="219"/>
        <v/>
      </c>
      <c r="G307" s="5" t="str">
        <f t="shared" si="220"/>
        <v/>
      </c>
      <c r="H307" s="5" t="str">
        <f t="shared" si="221"/>
        <v/>
      </c>
      <c r="I307" s="63" t="str">
        <f t="shared" si="222"/>
        <v/>
      </c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7"/>
    </row>
    <row r="308" spans="1:373" x14ac:dyDescent="0.2">
      <c r="A308" s="60"/>
      <c r="B308" s="61"/>
      <c r="C308" s="15"/>
      <c r="D308" s="15"/>
      <c r="E308" s="62"/>
      <c r="F308" s="4" t="str">
        <f t="shared" si="219"/>
        <v/>
      </c>
      <c r="G308" s="5" t="str">
        <f t="shared" si="220"/>
        <v/>
      </c>
      <c r="H308" s="5" t="str">
        <f t="shared" si="221"/>
        <v/>
      </c>
      <c r="I308" s="63" t="str">
        <f t="shared" si="222"/>
        <v/>
      </c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7"/>
    </row>
    <row r="309" spans="1:373" x14ac:dyDescent="0.2">
      <c r="A309" s="60"/>
      <c r="B309" s="61"/>
      <c r="C309" s="15"/>
      <c r="D309" s="15"/>
      <c r="E309" s="62"/>
      <c r="F309" s="4" t="str">
        <f t="shared" si="219"/>
        <v/>
      </c>
      <c r="G309" s="5" t="str">
        <f t="shared" si="220"/>
        <v/>
      </c>
      <c r="H309" s="5" t="str">
        <f t="shared" si="221"/>
        <v/>
      </c>
      <c r="I309" s="63" t="str">
        <f t="shared" si="222"/>
        <v/>
      </c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7"/>
    </row>
    <row r="310" spans="1:373" x14ac:dyDescent="0.2">
      <c r="A310" s="60"/>
      <c r="B310" s="61"/>
      <c r="C310" s="15"/>
      <c r="D310" s="15"/>
      <c r="E310" s="62"/>
      <c r="F310" s="4" t="str">
        <f t="shared" si="219"/>
        <v/>
      </c>
      <c r="G310" s="5" t="str">
        <f t="shared" si="220"/>
        <v/>
      </c>
      <c r="H310" s="5" t="str">
        <f t="shared" si="221"/>
        <v/>
      </c>
      <c r="I310" s="63" t="str">
        <f t="shared" si="222"/>
        <v/>
      </c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7"/>
    </row>
    <row r="311" spans="1:373" x14ac:dyDescent="0.2">
      <c r="A311" s="60"/>
      <c r="B311" s="61"/>
      <c r="C311" s="15"/>
      <c r="D311" s="15"/>
      <c r="E311" s="62"/>
      <c r="F311" s="4" t="str">
        <f t="shared" si="219"/>
        <v/>
      </c>
      <c r="G311" s="5" t="str">
        <f t="shared" si="220"/>
        <v/>
      </c>
      <c r="H311" s="5" t="str">
        <f t="shared" si="221"/>
        <v/>
      </c>
      <c r="I311" s="63" t="str">
        <f t="shared" si="222"/>
        <v/>
      </c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7"/>
    </row>
    <row r="312" spans="1:373" x14ac:dyDescent="0.2">
      <c r="A312" s="60"/>
      <c r="B312" s="61"/>
      <c r="C312" s="15"/>
      <c r="D312" s="15"/>
      <c r="E312" s="62"/>
      <c r="F312" s="4" t="str">
        <f t="shared" si="219"/>
        <v/>
      </c>
      <c r="G312" s="5" t="str">
        <f t="shared" si="220"/>
        <v/>
      </c>
      <c r="H312" s="5" t="str">
        <f t="shared" si="221"/>
        <v/>
      </c>
      <c r="I312" s="63" t="str">
        <f t="shared" si="222"/>
        <v/>
      </c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7"/>
    </row>
    <row r="313" spans="1:373" x14ac:dyDescent="0.2">
      <c r="A313" s="60"/>
      <c r="B313" s="61"/>
      <c r="C313" s="15"/>
      <c r="D313" s="15"/>
      <c r="E313" s="62"/>
      <c r="F313" s="4" t="str">
        <f t="shared" si="219"/>
        <v/>
      </c>
      <c r="G313" s="5" t="str">
        <f t="shared" si="220"/>
        <v/>
      </c>
      <c r="H313" s="5" t="str">
        <f t="shared" si="221"/>
        <v/>
      </c>
      <c r="I313" s="63" t="str">
        <f t="shared" si="222"/>
        <v/>
      </c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7"/>
    </row>
    <row r="314" spans="1:373" x14ac:dyDescent="0.2">
      <c r="A314" s="60"/>
      <c r="B314" s="61"/>
      <c r="C314" s="15"/>
      <c r="D314" s="15"/>
      <c r="E314" s="62"/>
      <c r="F314" s="4" t="str">
        <f t="shared" si="219"/>
        <v/>
      </c>
      <c r="G314" s="5" t="str">
        <f t="shared" si="220"/>
        <v/>
      </c>
      <c r="H314" s="5" t="str">
        <f t="shared" si="221"/>
        <v/>
      </c>
      <c r="I314" s="63" t="str">
        <f t="shared" si="222"/>
        <v/>
      </c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7"/>
    </row>
    <row r="315" spans="1:373" x14ac:dyDescent="0.2">
      <c r="A315" s="60"/>
      <c r="B315" s="61"/>
      <c r="C315" s="15"/>
      <c r="D315" s="15"/>
      <c r="E315" s="62"/>
      <c r="F315" s="4" t="str">
        <f t="shared" ref="F315:F378" si="223">IF(ISBLANK(A315),"",IF(OR(ISBLANK(C315),ISBLANK(D315)),0,NETWORKDAYS(C315,D315)))</f>
        <v/>
      </c>
      <c r="G315" s="5" t="str">
        <f t="shared" ref="G315:G378" si="224">IF(ISBLANK(A315),"",IF(OR(ISBLANK(C315),ISBLANK(D315)),0,IF(Today&lt;C315,0,NETWORKDAYS(C315,IF(ISBLANK(E315),Today-1,E315)))))</f>
        <v/>
      </c>
      <c r="H315" s="5" t="str">
        <f t="shared" ref="H315:H378" si="225">IF(ISBLANK(A315),"",IF(OR(ISBLANK(C315),ISBLANK(D315)),0,IF(OR(Today&gt;D315,NOT(ISBLANK(E315))),0,IF(Today&lt;C315,NETWORKDAYS(C315,D315),NETWORKDAYS(Today,D315)))))</f>
        <v/>
      </c>
      <c r="I315" s="63" t="str">
        <f t="shared" ref="I315:I378" si="226">IF(ISBLANK(A315),"",IF(NOT(ISBLANK(E315)),IF(E315&gt;D315,E315-D315,0),0))</f>
        <v/>
      </c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7"/>
    </row>
    <row r="316" spans="1:373" x14ac:dyDescent="0.2">
      <c r="A316" s="60"/>
      <c r="B316" s="61"/>
      <c r="C316" s="15"/>
      <c r="D316" s="15"/>
      <c r="E316" s="62"/>
      <c r="F316" s="4" t="str">
        <f t="shared" si="223"/>
        <v/>
      </c>
      <c r="G316" s="5" t="str">
        <f t="shared" si="224"/>
        <v/>
      </c>
      <c r="H316" s="5" t="str">
        <f t="shared" si="225"/>
        <v/>
      </c>
      <c r="I316" s="63" t="str">
        <f t="shared" si="226"/>
        <v/>
      </c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7"/>
    </row>
    <row r="317" spans="1:373" x14ac:dyDescent="0.2">
      <c r="A317" s="60"/>
      <c r="B317" s="61"/>
      <c r="C317" s="15"/>
      <c r="D317" s="15"/>
      <c r="E317" s="62"/>
      <c r="F317" s="4" t="str">
        <f t="shared" si="223"/>
        <v/>
      </c>
      <c r="G317" s="5" t="str">
        <f t="shared" si="224"/>
        <v/>
      </c>
      <c r="H317" s="5" t="str">
        <f t="shared" si="225"/>
        <v/>
      </c>
      <c r="I317" s="63" t="str">
        <f t="shared" si="226"/>
        <v/>
      </c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7"/>
    </row>
    <row r="318" spans="1:373" x14ac:dyDescent="0.2">
      <c r="A318" s="60"/>
      <c r="B318" s="61"/>
      <c r="C318" s="15"/>
      <c r="D318" s="15"/>
      <c r="E318" s="62"/>
      <c r="F318" s="4" t="str">
        <f t="shared" si="223"/>
        <v/>
      </c>
      <c r="G318" s="5" t="str">
        <f t="shared" si="224"/>
        <v/>
      </c>
      <c r="H318" s="5" t="str">
        <f t="shared" si="225"/>
        <v/>
      </c>
      <c r="I318" s="63" t="str">
        <f t="shared" si="226"/>
        <v/>
      </c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7"/>
    </row>
    <row r="319" spans="1:373" x14ac:dyDescent="0.2">
      <c r="A319" s="60"/>
      <c r="B319" s="61"/>
      <c r="C319" s="15"/>
      <c r="D319" s="15"/>
      <c r="E319" s="62"/>
      <c r="F319" s="4" t="str">
        <f t="shared" si="223"/>
        <v/>
      </c>
      <c r="G319" s="5" t="str">
        <f t="shared" si="224"/>
        <v/>
      </c>
      <c r="H319" s="5" t="str">
        <f t="shared" si="225"/>
        <v/>
      </c>
      <c r="I319" s="63" t="str">
        <f t="shared" si="226"/>
        <v/>
      </c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7"/>
    </row>
    <row r="320" spans="1:373" x14ac:dyDescent="0.2">
      <c r="A320" s="60"/>
      <c r="B320" s="61"/>
      <c r="C320" s="15"/>
      <c r="D320" s="15"/>
      <c r="E320" s="62"/>
      <c r="F320" s="4" t="str">
        <f t="shared" si="223"/>
        <v/>
      </c>
      <c r="G320" s="5" t="str">
        <f t="shared" si="224"/>
        <v/>
      </c>
      <c r="H320" s="5" t="str">
        <f t="shared" si="225"/>
        <v/>
      </c>
      <c r="I320" s="63" t="str">
        <f t="shared" si="226"/>
        <v/>
      </c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7"/>
    </row>
    <row r="321" spans="1:373" x14ac:dyDescent="0.2">
      <c r="A321" s="60"/>
      <c r="B321" s="61"/>
      <c r="C321" s="15"/>
      <c r="D321" s="15"/>
      <c r="E321" s="62"/>
      <c r="F321" s="4" t="str">
        <f t="shared" si="223"/>
        <v/>
      </c>
      <c r="G321" s="5" t="str">
        <f t="shared" si="224"/>
        <v/>
      </c>
      <c r="H321" s="5" t="str">
        <f t="shared" si="225"/>
        <v/>
      </c>
      <c r="I321" s="63" t="str">
        <f t="shared" si="226"/>
        <v/>
      </c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7"/>
    </row>
    <row r="322" spans="1:373" x14ac:dyDescent="0.2">
      <c r="A322" s="60"/>
      <c r="B322" s="61"/>
      <c r="C322" s="15"/>
      <c r="D322" s="15"/>
      <c r="E322" s="62"/>
      <c r="F322" s="4" t="str">
        <f t="shared" si="223"/>
        <v/>
      </c>
      <c r="G322" s="5" t="str">
        <f t="shared" si="224"/>
        <v/>
      </c>
      <c r="H322" s="5" t="str">
        <f t="shared" si="225"/>
        <v/>
      </c>
      <c r="I322" s="63" t="str">
        <f t="shared" si="226"/>
        <v/>
      </c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7"/>
    </row>
    <row r="323" spans="1:373" x14ac:dyDescent="0.2">
      <c r="A323" s="60"/>
      <c r="B323" s="61"/>
      <c r="C323" s="15"/>
      <c r="D323" s="15"/>
      <c r="E323" s="62"/>
      <c r="F323" s="4" t="str">
        <f t="shared" si="223"/>
        <v/>
      </c>
      <c r="G323" s="5" t="str">
        <f t="shared" si="224"/>
        <v/>
      </c>
      <c r="H323" s="5" t="str">
        <f t="shared" si="225"/>
        <v/>
      </c>
      <c r="I323" s="63" t="str">
        <f t="shared" si="226"/>
        <v/>
      </c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7"/>
    </row>
    <row r="324" spans="1:373" x14ac:dyDescent="0.2">
      <c r="A324" s="60"/>
      <c r="B324" s="61"/>
      <c r="C324" s="15"/>
      <c r="D324" s="15"/>
      <c r="E324" s="62"/>
      <c r="F324" s="4" t="str">
        <f t="shared" si="223"/>
        <v/>
      </c>
      <c r="G324" s="5" t="str">
        <f t="shared" si="224"/>
        <v/>
      </c>
      <c r="H324" s="5" t="str">
        <f t="shared" si="225"/>
        <v/>
      </c>
      <c r="I324" s="63" t="str">
        <f t="shared" si="226"/>
        <v/>
      </c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7"/>
    </row>
    <row r="325" spans="1:373" x14ac:dyDescent="0.2">
      <c r="A325" s="60"/>
      <c r="B325" s="61"/>
      <c r="C325" s="15"/>
      <c r="D325" s="15"/>
      <c r="E325" s="62"/>
      <c r="F325" s="4" t="str">
        <f t="shared" si="223"/>
        <v/>
      </c>
      <c r="G325" s="5" t="str">
        <f t="shared" si="224"/>
        <v/>
      </c>
      <c r="H325" s="5" t="str">
        <f t="shared" si="225"/>
        <v/>
      </c>
      <c r="I325" s="63" t="str">
        <f t="shared" si="226"/>
        <v/>
      </c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7"/>
    </row>
    <row r="326" spans="1:373" x14ac:dyDescent="0.2">
      <c r="A326" s="60"/>
      <c r="B326" s="61"/>
      <c r="C326" s="15"/>
      <c r="D326" s="15"/>
      <c r="E326" s="62"/>
      <c r="F326" s="4" t="str">
        <f t="shared" si="223"/>
        <v/>
      </c>
      <c r="G326" s="5" t="str">
        <f t="shared" si="224"/>
        <v/>
      </c>
      <c r="H326" s="5" t="str">
        <f t="shared" si="225"/>
        <v/>
      </c>
      <c r="I326" s="63" t="str">
        <f t="shared" si="226"/>
        <v/>
      </c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7"/>
    </row>
    <row r="327" spans="1:373" x14ac:dyDescent="0.2">
      <c r="A327" s="60"/>
      <c r="B327" s="61"/>
      <c r="C327" s="15"/>
      <c r="D327" s="15"/>
      <c r="E327" s="62"/>
      <c r="F327" s="4" t="str">
        <f t="shared" si="223"/>
        <v/>
      </c>
      <c r="G327" s="5" t="str">
        <f t="shared" si="224"/>
        <v/>
      </c>
      <c r="H327" s="5" t="str">
        <f t="shared" si="225"/>
        <v/>
      </c>
      <c r="I327" s="63" t="str">
        <f t="shared" si="226"/>
        <v/>
      </c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7"/>
    </row>
    <row r="328" spans="1:373" x14ac:dyDescent="0.2">
      <c r="A328" s="60"/>
      <c r="B328" s="61"/>
      <c r="C328" s="15"/>
      <c r="D328" s="15"/>
      <c r="E328" s="62"/>
      <c r="F328" s="4" t="str">
        <f t="shared" si="223"/>
        <v/>
      </c>
      <c r="G328" s="5" t="str">
        <f t="shared" si="224"/>
        <v/>
      </c>
      <c r="H328" s="5" t="str">
        <f t="shared" si="225"/>
        <v/>
      </c>
      <c r="I328" s="63" t="str">
        <f t="shared" si="226"/>
        <v/>
      </c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7"/>
    </row>
    <row r="329" spans="1:373" x14ac:dyDescent="0.2">
      <c r="A329" s="60"/>
      <c r="B329" s="61"/>
      <c r="C329" s="15"/>
      <c r="D329" s="15"/>
      <c r="E329" s="62"/>
      <c r="F329" s="4" t="str">
        <f t="shared" si="223"/>
        <v/>
      </c>
      <c r="G329" s="5" t="str">
        <f t="shared" si="224"/>
        <v/>
      </c>
      <c r="H329" s="5" t="str">
        <f t="shared" si="225"/>
        <v/>
      </c>
      <c r="I329" s="63" t="str">
        <f t="shared" si="226"/>
        <v/>
      </c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7"/>
    </row>
    <row r="330" spans="1:373" x14ac:dyDescent="0.2">
      <c r="A330" s="60"/>
      <c r="B330" s="61"/>
      <c r="C330" s="15"/>
      <c r="D330" s="15"/>
      <c r="E330" s="62"/>
      <c r="F330" s="4" t="str">
        <f t="shared" si="223"/>
        <v/>
      </c>
      <c r="G330" s="5" t="str">
        <f t="shared" si="224"/>
        <v/>
      </c>
      <c r="H330" s="5" t="str">
        <f t="shared" si="225"/>
        <v/>
      </c>
      <c r="I330" s="63" t="str">
        <f t="shared" si="226"/>
        <v/>
      </c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7"/>
    </row>
    <row r="331" spans="1:373" x14ac:dyDescent="0.2">
      <c r="A331" s="60"/>
      <c r="B331" s="61"/>
      <c r="C331" s="15"/>
      <c r="D331" s="15"/>
      <c r="E331" s="62"/>
      <c r="F331" s="4" t="str">
        <f t="shared" si="223"/>
        <v/>
      </c>
      <c r="G331" s="5" t="str">
        <f t="shared" si="224"/>
        <v/>
      </c>
      <c r="H331" s="5" t="str">
        <f t="shared" si="225"/>
        <v/>
      </c>
      <c r="I331" s="63" t="str">
        <f t="shared" si="226"/>
        <v/>
      </c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7"/>
    </row>
    <row r="332" spans="1:373" x14ac:dyDescent="0.2">
      <c r="A332" s="60"/>
      <c r="B332" s="61"/>
      <c r="C332" s="15"/>
      <c r="D332" s="15"/>
      <c r="E332" s="62"/>
      <c r="F332" s="4" t="str">
        <f t="shared" si="223"/>
        <v/>
      </c>
      <c r="G332" s="5" t="str">
        <f t="shared" si="224"/>
        <v/>
      </c>
      <c r="H332" s="5" t="str">
        <f t="shared" si="225"/>
        <v/>
      </c>
      <c r="I332" s="63" t="str">
        <f t="shared" si="226"/>
        <v/>
      </c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7"/>
    </row>
    <row r="333" spans="1:373" x14ac:dyDescent="0.2">
      <c r="A333" s="60"/>
      <c r="B333" s="61"/>
      <c r="C333" s="15"/>
      <c r="D333" s="15"/>
      <c r="E333" s="62"/>
      <c r="F333" s="4" t="str">
        <f t="shared" si="223"/>
        <v/>
      </c>
      <c r="G333" s="5" t="str">
        <f t="shared" si="224"/>
        <v/>
      </c>
      <c r="H333" s="5" t="str">
        <f t="shared" si="225"/>
        <v/>
      </c>
      <c r="I333" s="63" t="str">
        <f t="shared" si="226"/>
        <v/>
      </c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7"/>
    </row>
    <row r="334" spans="1:373" x14ac:dyDescent="0.2">
      <c r="A334" s="60"/>
      <c r="B334" s="61"/>
      <c r="C334" s="15"/>
      <c r="D334" s="15"/>
      <c r="E334" s="62"/>
      <c r="F334" s="4" t="str">
        <f t="shared" si="223"/>
        <v/>
      </c>
      <c r="G334" s="5" t="str">
        <f t="shared" si="224"/>
        <v/>
      </c>
      <c r="H334" s="5" t="str">
        <f t="shared" si="225"/>
        <v/>
      </c>
      <c r="I334" s="63" t="str">
        <f t="shared" si="226"/>
        <v/>
      </c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7"/>
    </row>
    <row r="335" spans="1:373" x14ac:dyDescent="0.2">
      <c r="A335" s="60"/>
      <c r="B335" s="61"/>
      <c r="C335" s="15"/>
      <c r="D335" s="15"/>
      <c r="E335" s="62"/>
      <c r="F335" s="4" t="str">
        <f t="shared" si="223"/>
        <v/>
      </c>
      <c r="G335" s="5" t="str">
        <f t="shared" si="224"/>
        <v/>
      </c>
      <c r="H335" s="5" t="str">
        <f t="shared" si="225"/>
        <v/>
      </c>
      <c r="I335" s="63" t="str">
        <f t="shared" si="226"/>
        <v/>
      </c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7"/>
    </row>
    <row r="336" spans="1:373" x14ac:dyDescent="0.2">
      <c r="A336" s="60"/>
      <c r="B336" s="61"/>
      <c r="C336" s="15"/>
      <c r="D336" s="15"/>
      <c r="E336" s="62"/>
      <c r="F336" s="4" t="str">
        <f t="shared" si="223"/>
        <v/>
      </c>
      <c r="G336" s="5" t="str">
        <f t="shared" si="224"/>
        <v/>
      </c>
      <c r="H336" s="5" t="str">
        <f t="shared" si="225"/>
        <v/>
      </c>
      <c r="I336" s="63" t="str">
        <f t="shared" si="226"/>
        <v/>
      </c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7"/>
    </row>
    <row r="337" spans="1:373" x14ac:dyDescent="0.2">
      <c r="A337" s="60"/>
      <c r="B337" s="61"/>
      <c r="C337" s="15"/>
      <c r="D337" s="15"/>
      <c r="E337" s="62"/>
      <c r="F337" s="4" t="str">
        <f t="shared" si="223"/>
        <v/>
      </c>
      <c r="G337" s="5" t="str">
        <f t="shared" si="224"/>
        <v/>
      </c>
      <c r="H337" s="5" t="str">
        <f t="shared" si="225"/>
        <v/>
      </c>
      <c r="I337" s="63" t="str">
        <f t="shared" si="226"/>
        <v/>
      </c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7"/>
    </row>
    <row r="338" spans="1:373" x14ac:dyDescent="0.2">
      <c r="A338" s="60"/>
      <c r="B338" s="61"/>
      <c r="C338" s="15"/>
      <c r="D338" s="15"/>
      <c r="E338" s="62"/>
      <c r="F338" s="4" t="str">
        <f t="shared" si="223"/>
        <v/>
      </c>
      <c r="G338" s="5" t="str">
        <f t="shared" si="224"/>
        <v/>
      </c>
      <c r="H338" s="5" t="str">
        <f t="shared" si="225"/>
        <v/>
      </c>
      <c r="I338" s="63" t="str">
        <f t="shared" si="226"/>
        <v/>
      </c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7"/>
    </row>
    <row r="339" spans="1:373" x14ac:dyDescent="0.2">
      <c r="A339" s="60"/>
      <c r="B339" s="61"/>
      <c r="C339" s="15"/>
      <c r="D339" s="15"/>
      <c r="E339" s="62"/>
      <c r="F339" s="4" t="str">
        <f t="shared" si="223"/>
        <v/>
      </c>
      <c r="G339" s="5" t="str">
        <f t="shared" si="224"/>
        <v/>
      </c>
      <c r="H339" s="5" t="str">
        <f t="shared" si="225"/>
        <v/>
      </c>
      <c r="I339" s="63" t="str">
        <f t="shared" si="226"/>
        <v/>
      </c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7"/>
    </row>
    <row r="340" spans="1:373" x14ac:dyDescent="0.2">
      <c r="A340" s="60"/>
      <c r="B340" s="61"/>
      <c r="C340" s="15"/>
      <c r="D340" s="15"/>
      <c r="E340" s="62"/>
      <c r="F340" s="4" t="str">
        <f t="shared" si="223"/>
        <v/>
      </c>
      <c r="G340" s="5" t="str">
        <f t="shared" si="224"/>
        <v/>
      </c>
      <c r="H340" s="5" t="str">
        <f t="shared" si="225"/>
        <v/>
      </c>
      <c r="I340" s="63" t="str">
        <f t="shared" si="226"/>
        <v/>
      </c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7"/>
    </row>
    <row r="341" spans="1:373" x14ac:dyDescent="0.2">
      <c r="A341" s="60"/>
      <c r="B341" s="61"/>
      <c r="C341" s="15"/>
      <c r="D341" s="15"/>
      <c r="E341" s="62"/>
      <c r="F341" s="4" t="str">
        <f t="shared" si="223"/>
        <v/>
      </c>
      <c r="G341" s="5" t="str">
        <f t="shared" si="224"/>
        <v/>
      </c>
      <c r="H341" s="5" t="str">
        <f t="shared" si="225"/>
        <v/>
      </c>
      <c r="I341" s="63" t="str">
        <f t="shared" si="226"/>
        <v/>
      </c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7"/>
    </row>
    <row r="342" spans="1:373" x14ac:dyDescent="0.2">
      <c r="A342" s="60"/>
      <c r="B342" s="61"/>
      <c r="C342" s="15"/>
      <c r="D342" s="15"/>
      <c r="E342" s="62"/>
      <c r="F342" s="4" t="str">
        <f t="shared" si="223"/>
        <v/>
      </c>
      <c r="G342" s="5" t="str">
        <f t="shared" si="224"/>
        <v/>
      </c>
      <c r="H342" s="5" t="str">
        <f t="shared" si="225"/>
        <v/>
      </c>
      <c r="I342" s="63" t="str">
        <f t="shared" si="226"/>
        <v/>
      </c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7"/>
    </row>
    <row r="343" spans="1:373" x14ac:dyDescent="0.2">
      <c r="A343" s="60"/>
      <c r="B343" s="61"/>
      <c r="C343" s="15"/>
      <c r="D343" s="15"/>
      <c r="E343" s="62"/>
      <c r="F343" s="4" t="str">
        <f t="shared" si="223"/>
        <v/>
      </c>
      <c r="G343" s="5" t="str">
        <f t="shared" si="224"/>
        <v/>
      </c>
      <c r="H343" s="5" t="str">
        <f t="shared" si="225"/>
        <v/>
      </c>
      <c r="I343" s="63" t="str">
        <f t="shared" si="226"/>
        <v/>
      </c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7"/>
    </row>
    <row r="344" spans="1:373" x14ac:dyDescent="0.2">
      <c r="A344" s="60"/>
      <c r="B344" s="61"/>
      <c r="C344" s="15"/>
      <c r="D344" s="15"/>
      <c r="E344" s="62"/>
      <c r="F344" s="4" t="str">
        <f t="shared" si="223"/>
        <v/>
      </c>
      <c r="G344" s="5" t="str">
        <f t="shared" si="224"/>
        <v/>
      </c>
      <c r="H344" s="5" t="str">
        <f t="shared" si="225"/>
        <v/>
      </c>
      <c r="I344" s="63" t="str">
        <f t="shared" si="226"/>
        <v/>
      </c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7"/>
    </row>
    <row r="345" spans="1:373" x14ac:dyDescent="0.2">
      <c r="A345" s="60"/>
      <c r="B345" s="61"/>
      <c r="C345" s="15"/>
      <c r="D345" s="15"/>
      <c r="E345" s="62"/>
      <c r="F345" s="4" t="str">
        <f t="shared" si="223"/>
        <v/>
      </c>
      <c r="G345" s="5" t="str">
        <f t="shared" si="224"/>
        <v/>
      </c>
      <c r="H345" s="5" t="str">
        <f t="shared" si="225"/>
        <v/>
      </c>
      <c r="I345" s="63" t="str">
        <f t="shared" si="226"/>
        <v/>
      </c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7"/>
    </row>
    <row r="346" spans="1:373" x14ac:dyDescent="0.2">
      <c r="A346" s="60"/>
      <c r="B346" s="61"/>
      <c r="C346" s="15"/>
      <c r="D346" s="15"/>
      <c r="E346" s="62"/>
      <c r="F346" s="4" t="str">
        <f t="shared" si="223"/>
        <v/>
      </c>
      <c r="G346" s="5" t="str">
        <f t="shared" si="224"/>
        <v/>
      </c>
      <c r="H346" s="5" t="str">
        <f t="shared" si="225"/>
        <v/>
      </c>
      <c r="I346" s="63" t="str">
        <f t="shared" si="226"/>
        <v/>
      </c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7"/>
    </row>
    <row r="347" spans="1:373" x14ac:dyDescent="0.2">
      <c r="A347" s="60"/>
      <c r="B347" s="61"/>
      <c r="C347" s="15"/>
      <c r="D347" s="15"/>
      <c r="E347" s="62"/>
      <c r="F347" s="4" t="str">
        <f t="shared" si="223"/>
        <v/>
      </c>
      <c r="G347" s="5" t="str">
        <f t="shared" si="224"/>
        <v/>
      </c>
      <c r="H347" s="5" t="str">
        <f t="shared" si="225"/>
        <v/>
      </c>
      <c r="I347" s="63" t="str">
        <f t="shared" si="226"/>
        <v/>
      </c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7"/>
    </row>
    <row r="348" spans="1:373" x14ac:dyDescent="0.2">
      <c r="A348" s="60"/>
      <c r="B348" s="61"/>
      <c r="C348" s="15"/>
      <c r="D348" s="15"/>
      <c r="E348" s="62"/>
      <c r="F348" s="4" t="str">
        <f t="shared" si="223"/>
        <v/>
      </c>
      <c r="G348" s="5" t="str">
        <f t="shared" si="224"/>
        <v/>
      </c>
      <c r="H348" s="5" t="str">
        <f t="shared" si="225"/>
        <v/>
      </c>
      <c r="I348" s="63" t="str">
        <f t="shared" si="226"/>
        <v/>
      </c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7"/>
    </row>
    <row r="349" spans="1:373" x14ac:dyDescent="0.2">
      <c r="A349" s="60"/>
      <c r="B349" s="61"/>
      <c r="C349" s="15"/>
      <c r="D349" s="15"/>
      <c r="E349" s="62"/>
      <c r="F349" s="4" t="str">
        <f t="shared" si="223"/>
        <v/>
      </c>
      <c r="G349" s="5" t="str">
        <f t="shared" si="224"/>
        <v/>
      </c>
      <c r="H349" s="5" t="str">
        <f t="shared" si="225"/>
        <v/>
      </c>
      <c r="I349" s="63" t="str">
        <f t="shared" si="226"/>
        <v/>
      </c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7"/>
    </row>
    <row r="350" spans="1:373" x14ac:dyDescent="0.2">
      <c r="A350" s="60"/>
      <c r="B350" s="61"/>
      <c r="C350" s="15"/>
      <c r="D350" s="15"/>
      <c r="E350" s="62"/>
      <c r="F350" s="4" t="str">
        <f t="shared" si="223"/>
        <v/>
      </c>
      <c r="G350" s="5" t="str">
        <f t="shared" si="224"/>
        <v/>
      </c>
      <c r="H350" s="5" t="str">
        <f t="shared" si="225"/>
        <v/>
      </c>
      <c r="I350" s="63" t="str">
        <f t="shared" si="226"/>
        <v/>
      </c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7"/>
    </row>
    <row r="351" spans="1:373" x14ac:dyDescent="0.2">
      <c r="A351" s="60"/>
      <c r="B351" s="61"/>
      <c r="C351" s="15"/>
      <c r="D351" s="15"/>
      <c r="E351" s="62"/>
      <c r="F351" s="4" t="str">
        <f t="shared" si="223"/>
        <v/>
      </c>
      <c r="G351" s="5" t="str">
        <f t="shared" si="224"/>
        <v/>
      </c>
      <c r="H351" s="5" t="str">
        <f t="shared" si="225"/>
        <v/>
      </c>
      <c r="I351" s="63" t="str">
        <f t="shared" si="226"/>
        <v/>
      </c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7"/>
    </row>
    <row r="352" spans="1:373" x14ac:dyDescent="0.2">
      <c r="A352" s="60"/>
      <c r="B352" s="61"/>
      <c r="C352" s="15"/>
      <c r="D352" s="15"/>
      <c r="E352" s="62"/>
      <c r="F352" s="4" t="str">
        <f t="shared" si="223"/>
        <v/>
      </c>
      <c r="G352" s="5" t="str">
        <f t="shared" si="224"/>
        <v/>
      </c>
      <c r="H352" s="5" t="str">
        <f t="shared" si="225"/>
        <v/>
      </c>
      <c r="I352" s="63" t="str">
        <f t="shared" si="226"/>
        <v/>
      </c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7"/>
    </row>
    <row r="353" spans="1:373" x14ac:dyDescent="0.2">
      <c r="A353" s="60"/>
      <c r="B353" s="61"/>
      <c r="C353" s="15"/>
      <c r="D353" s="15"/>
      <c r="E353" s="62"/>
      <c r="F353" s="4" t="str">
        <f t="shared" si="223"/>
        <v/>
      </c>
      <c r="G353" s="5" t="str">
        <f t="shared" si="224"/>
        <v/>
      </c>
      <c r="H353" s="5" t="str">
        <f t="shared" si="225"/>
        <v/>
      </c>
      <c r="I353" s="63" t="str">
        <f t="shared" si="226"/>
        <v/>
      </c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7"/>
    </row>
    <row r="354" spans="1:373" x14ac:dyDescent="0.2">
      <c r="A354" s="60"/>
      <c r="B354" s="61"/>
      <c r="C354" s="15"/>
      <c r="D354" s="15"/>
      <c r="E354" s="62"/>
      <c r="F354" s="4" t="str">
        <f t="shared" si="223"/>
        <v/>
      </c>
      <c r="G354" s="5" t="str">
        <f t="shared" si="224"/>
        <v/>
      </c>
      <c r="H354" s="5" t="str">
        <f t="shared" si="225"/>
        <v/>
      </c>
      <c r="I354" s="63" t="str">
        <f t="shared" si="226"/>
        <v/>
      </c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7"/>
    </row>
    <row r="355" spans="1:373" x14ac:dyDescent="0.2">
      <c r="A355" s="60"/>
      <c r="B355" s="61"/>
      <c r="C355" s="15"/>
      <c r="D355" s="15"/>
      <c r="E355" s="62"/>
      <c r="F355" s="4" t="str">
        <f t="shared" si="223"/>
        <v/>
      </c>
      <c r="G355" s="5" t="str">
        <f t="shared" si="224"/>
        <v/>
      </c>
      <c r="H355" s="5" t="str">
        <f t="shared" si="225"/>
        <v/>
      </c>
      <c r="I355" s="63" t="str">
        <f t="shared" si="226"/>
        <v/>
      </c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7"/>
    </row>
    <row r="356" spans="1:373" x14ac:dyDescent="0.2">
      <c r="A356" s="60"/>
      <c r="B356" s="61"/>
      <c r="C356" s="15"/>
      <c r="D356" s="15"/>
      <c r="E356" s="62"/>
      <c r="F356" s="4" t="str">
        <f t="shared" si="223"/>
        <v/>
      </c>
      <c r="G356" s="5" t="str">
        <f t="shared" si="224"/>
        <v/>
      </c>
      <c r="H356" s="5" t="str">
        <f t="shared" si="225"/>
        <v/>
      </c>
      <c r="I356" s="63" t="str">
        <f t="shared" si="226"/>
        <v/>
      </c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7"/>
    </row>
    <row r="357" spans="1:373" x14ac:dyDescent="0.2">
      <c r="A357" s="60"/>
      <c r="B357" s="61"/>
      <c r="C357" s="15"/>
      <c r="D357" s="15"/>
      <c r="E357" s="62"/>
      <c r="F357" s="4" t="str">
        <f t="shared" si="223"/>
        <v/>
      </c>
      <c r="G357" s="5" t="str">
        <f t="shared" si="224"/>
        <v/>
      </c>
      <c r="H357" s="5" t="str">
        <f t="shared" si="225"/>
        <v/>
      </c>
      <c r="I357" s="63" t="str">
        <f t="shared" si="226"/>
        <v/>
      </c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7"/>
    </row>
    <row r="358" spans="1:373" x14ac:dyDescent="0.2">
      <c r="A358" s="60"/>
      <c r="B358" s="61"/>
      <c r="C358" s="15"/>
      <c r="D358" s="15"/>
      <c r="E358" s="62"/>
      <c r="F358" s="4" t="str">
        <f t="shared" si="223"/>
        <v/>
      </c>
      <c r="G358" s="5" t="str">
        <f t="shared" si="224"/>
        <v/>
      </c>
      <c r="H358" s="5" t="str">
        <f t="shared" si="225"/>
        <v/>
      </c>
      <c r="I358" s="63" t="str">
        <f t="shared" si="226"/>
        <v/>
      </c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7"/>
    </row>
    <row r="359" spans="1:373" x14ac:dyDescent="0.2">
      <c r="A359" s="60"/>
      <c r="B359" s="61"/>
      <c r="C359" s="15"/>
      <c r="D359" s="15"/>
      <c r="E359" s="62"/>
      <c r="F359" s="4" t="str">
        <f t="shared" si="223"/>
        <v/>
      </c>
      <c r="G359" s="5" t="str">
        <f t="shared" si="224"/>
        <v/>
      </c>
      <c r="H359" s="5" t="str">
        <f t="shared" si="225"/>
        <v/>
      </c>
      <c r="I359" s="63" t="str">
        <f t="shared" si="226"/>
        <v/>
      </c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7"/>
    </row>
    <row r="360" spans="1:373" x14ac:dyDescent="0.2">
      <c r="A360" s="60"/>
      <c r="B360" s="61"/>
      <c r="C360" s="15"/>
      <c r="D360" s="15"/>
      <c r="E360" s="62"/>
      <c r="F360" s="4" t="str">
        <f t="shared" si="223"/>
        <v/>
      </c>
      <c r="G360" s="5" t="str">
        <f t="shared" si="224"/>
        <v/>
      </c>
      <c r="H360" s="5" t="str">
        <f t="shared" si="225"/>
        <v/>
      </c>
      <c r="I360" s="63" t="str">
        <f t="shared" si="226"/>
        <v/>
      </c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7"/>
    </row>
    <row r="361" spans="1:373" x14ac:dyDescent="0.2">
      <c r="A361" s="60"/>
      <c r="B361" s="61"/>
      <c r="C361" s="15"/>
      <c r="D361" s="15"/>
      <c r="E361" s="62"/>
      <c r="F361" s="4" t="str">
        <f t="shared" si="223"/>
        <v/>
      </c>
      <c r="G361" s="5" t="str">
        <f t="shared" si="224"/>
        <v/>
      </c>
      <c r="H361" s="5" t="str">
        <f t="shared" si="225"/>
        <v/>
      </c>
      <c r="I361" s="63" t="str">
        <f t="shared" si="226"/>
        <v/>
      </c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7"/>
    </row>
    <row r="362" spans="1:373" x14ac:dyDescent="0.2">
      <c r="A362" s="60"/>
      <c r="B362" s="61"/>
      <c r="C362" s="15"/>
      <c r="D362" s="15"/>
      <c r="E362" s="62"/>
      <c r="F362" s="4" t="str">
        <f t="shared" si="223"/>
        <v/>
      </c>
      <c r="G362" s="5" t="str">
        <f t="shared" si="224"/>
        <v/>
      </c>
      <c r="H362" s="5" t="str">
        <f t="shared" si="225"/>
        <v/>
      </c>
      <c r="I362" s="63" t="str">
        <f t="shared" si="226"/>
        <v/>
      </c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7"/>
    </row>
    <row r="363" spans="1:373" x14ac:dyDescent="0.2">
      <c r="A363" s="60"/>
      <c r="B363" s="61"/>
      <c r="C363" s="15"/>
      <c r="D363" s="15"/>
      <c r="E363" s="62"/>
      <c r="F363" s="4" t="str">
        <f t="shared" si="223"/>
        <v/>
      </c>
      <c r="G363" s="5" t="str">
        <f t="shared" si="224"/>
        <v/>
      </c>
      <c r="H363" s="5" t="str">
        <f t="shared" si="225"/>
        <v/>
      </c>
      <c r="I363" s="63" t="str">
        <f t="shared" si="226"/>
        <v/>
      </c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7"/>
    </row>
    <row r="364" spans="1:373" x14ac:dyDescent="0.2">
      <c r="A364" s="60"/>
      <c r="B364" s="61"/>
      <c r="C364" s="15"/>
      <c r="D364" s="15"/>
      <c r="E364" s="62"/>
      <c r="F364" s="4" t="str">
        <f t="shared" si="223"/>
        <v/>
      </c>
      <c r="G364" s="5" t="str">
        <f t="shared" si="224"/>
        <v/>
      </c>
      <c r="H364" s="5" t="str">
        <f t="shared" si="225"/>
        <v/>
      </c>
      <c r="I364" s="63" t="str">
        <f t="shared" si="226"/>
        <v/>
      </c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7"/>
    </row>
    <row r="365" spans="1:373" x14ac:dyDescent="0.2">
      <c r="A365" s="60"/>
      <c r="B365" s="61"/>
      <c r="C365" s="15"/>
      <c r="D365" s="15"/>
      <c r="E365" s="62"/>
      <c r="F365" s="4" t="str">
        <f t="shared" si="223"/>
        <v/>
      </c>
      <c r="G365" s="5" t="str">
        <f t="shared" si="224"/>
        <v/>
      </c>
      <c r="H365" s="5" t="str">
        <f t="shared" si="225"/>
        <v/>
      </c>
      <c r="I365" s="63" t="str">
        <f t="shared" si="226"/>
        <v/>
      </c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7"/>
    </row>
    <row r="366" spans="1:373" x14ac:dyDescent="0.2">
      <c r="A366" s="60"/>
      <c r="B366" s="61"/>
      <c r="C366" s="15"/>
      <c r="D366" s="15"/>
      <c r="E366" s="62"/>
      <c r="F366" s="4" t="str">
        <f t="shared" si="223"/>
        <v/>
      </c>
      <c r="G366" s="5" t="str">
        <f t="shared" si="224"/>
        <v/>
      </c>
      <c r="H366" s="5" t="str">
        <f t="shared" si="225"/>
        <v/>
      </c>
      <c r="I366" s="63" t="str">
        <f t="shared" si="226"/>
        <v/>
      </c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7"/>
    </row>
    <row r="367" spans="1:373" x14ac:dyDescent="0.2">
      <c r="A367" s="60"/>
      <c r="B367" s="61"/>
      <c r="C367" s="15"/>
      <c r="D367" s="15"/>
      <c r="E367" s="62"/>
      <c r="F367" s="4" t="str">
        <f t="shared" si="223"/>
        <v/>
      </c>
      <c r="G367" s="5" t="str">
        <f t="shared" si="224"/>
        <v/>
      </c>
      <c r="H367" s="5" t="str">
        <f t="shared" si="225"/>
        <v/>
      </c>
      <c r="I367" s="63" t="str">
        <f t="shared" si="226"/>
        <v/>
      </c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7"/>
    </row>
    <row r="368" spans="1:373" x14ac:dyDescent="0.2">
      <c r="A368" s="60"/>
      <c r="B368" s="61"/>
      <c r="C368" s="15"/>
      <c r="D368" s="15"/>
      <c r="E368" s="62"/>
      <c r="F368" s="4" t="str">
        <f t="shared" si="223"/>
        <v/>
      </c>
      <c r="G368" s="5" t="str">
        <f t="shared" si="224"/>
        <v/>
      </c>
      <c r="H368" s="5" t="str">
        <f t="shared" si="225"/>
        <v/>
      </c>
      <c r="I368" s="63" t="str">
        <f t="shared" si="226"/>
        <v/>
      </c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7"/>
    </row>
    <row r="369" spans="1:373" x14ac:dyDescent="0.2">
      <c r="A369" s="60"/>
      <c r="B369" s="61"/>
      <c r="C369" s="15"/>
      <c r="D369" s="15"/>
      <c r="E369" s="62"/>
      <c r="F369" s="4" t="str">
        <f t="shared" si="223"/>
        <v/>
      </c>
      <c r="G369" s="5" t="str">
        <f t="shared" si="224"/>
        <v/>
      </c>
      <c r="H369" s="5" t="str">
        <f t="shared" si="225"/>
        <v/>
      </c>
      <c r="I369" s="63" t="str">
        <f t="shared" si="226"/>
        <v/>
      </c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7"/>
    </row>
    <row r="370" spans="1:373" x14ac:dyDescent="0.2">
      <c r="A370" s="60"/>
      <c r="B370" s="61"/>
      <c r="C370" s="15"/>
      <c r="D370" s="15"/>
      <c r="E370" s="62"/>
      <c r="F370" s="4" t="str">
        <f t="shared" si="223"/>
        <v/>
      </c>
      <c r="G370" s="5" t="str">
        <f t="shared" si="224"/>
        <v/>
      </c>
      <c r="H370" s="5" t="str">
        <f t="shared" si="225"/>
        <v/>
      </c>
      <c r="I370" s="63" t="str">
        <f t="shared" si="226"/>
        <v/>
      </c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7"/>
    </row>
    <row r="371" spans="1:373" x14ac:dyDescent="0.2">
      <c r="A371" s="60"/>
      <c r="B371" s="61"/>
      <c r="C371" s="15"/>
      <c r="D371" s="15"/>
      <c r="E371" s="62"/>
      <c r="F371" s="4" t="str">
        <f t="shared" si="223"/>
        <v/>
      </c>
      <c r="G371" s="5" t="str">
        <f t="shared" si="224"/>
        <v/>
      </c>
      <c r="H371" s="5" t="str">
        <f t="shared" si="225"/>
        <v/>
      </c>
      <c r="I371" s="63" t="str">
        <f t="shared" si="226"/>
        <v/>
      </c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7"/>
    </row>
    <row r="372" spans="1:373" x14ac:dyDescent="0.2">
      <c r="A372" s="60"/>
      <c r="B372" s="61"/>
      <c r="C372" s="15"/>
      <c r="D372" s="15"/>
      <c r="E372" s="62"/>
      <c r="F372" s="4" t="str">
        <f t="shared" si="223"/>
        <v/>
      </c>
      <c r="G372" s="5" t="str">
        <f t="shared" si="224"/>
        <v/>
      </c>
      <c r="H372" s="5" t="str">
        <f t="shared" si="225"/>
        <v/>
      </c>
      <c r="I372" s="63" t="str">
        <f t="shared" si="226"/>
        <v/>
      </c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7"/>
    </row>
    <row r="373" spans="1:373" x14ac:dyDescent="0.2">
      <c r="A373" s="60"/>
      <c r="B373" s="61"/>
      <c r="C373" s="15"/>
      <c r="D373" s="15"/>
      <c r="E373" s="62"/>
      <c r="F373" s="4" t="str">
        <f t="shared" si="223"/>
        <v/>
      </c>
      <c r="G373" s="5" t="str">
        <f t="shared" si="224"/>
        <v/>
      </c>
      <c r="H373" s="5" t="str">
        <f t="shared" si="225"/>
        <v/>
      </c>
      <c r="I373" s="63" t="str">
        <f t="shared" si="226"/>
        <v/>
      </c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7"/>
    </row>
    <row r="374" spans="1:373" x14ac:dyDescent="0.2">
      <c r="A374" s="60"/>
      <c r="B374" s="61"/>
      <c r="C374" s="15"/>
      <c r="D374" s="15"/>
      <c r="E374" s="62"/>
      <c r="F374" s="4" t="str">
        <f t="shared" si="223"/>
        <v/>
      </c>
      <c r="G374" s="5" t="str">
        <f t="shared" si="224"/>
        <v/>
      </c>
      <c r="H374" s="5" t="str">
        <f t="shared" si="225"/>
        <v/>
      </c>
      <c r="I374" s="63" t="str">
        <f t="shared" si="226"/>
        <v/>
      </c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7"/>
    </row>
    <row r="375" spans="1:373" x14ac:dyDescent="0.2">
      <c r="A375" s="60"/>
      <c r="B375" s="61"/>
      <c r="C375" s="15"/>
      <c r="D375" s="15"/>
      <c r="E375" s="62"/>
      <c r="F375" s="4" t="str">
        <f t="shared" si="223"/>
        <v/>
      </c>
      <c r="G375" s="5" t="str">
        <f t="shared" si="224"/>
        <v/>
      </c>
      <c r="H375" s="5" t="str">
        <f t="shared" si="225"/>
        <v/>
      </c>
      <c r="I375" s="63" t="str">
        <f t="shared" si="226"/>
        <v/>
      </c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7"/>
    </row>
    <row r="376" spans="1:373" x14ac:dyDescent="0.2">
      <c r="A376" s="60"/>
      <c r="B376" s="61"/>
      <c r="C376" s="15"/>
      <c r="D376" s="15"/>
      <c r="E376" s="62"/>
      <c r="F376" s="4" t="str">
        <f t="shared" si="223"/>
        <v/>
      </c>
      <c r="G376" s="5" t="str">
        <f t="shared" si="224"/>
        <v/>
      </c>
      <c r="H376" s="5" t="str">
        <f t="shared" si="225"/>
        <v/>
      </c>
      <c r="I376" s="63" t="str">
        <f t="shared" si="226"/>
        <v/>
      </c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7"/>
    </row>
    <row r="377" spans="1:373" x14ac:dyDescent="0.2">
      <c r="A377" s="60"/>
      <c r="B377" s="61"/>
      <c r="C377" s="15"/>
      <c r="D377" s="15"/>
      <c r="E377" s="62"/>
      <c r="F377" s="4" t="str">
        <f t="shared" si="223"/>
        <v/>
      </c>
      <c r="G377" s="5" t="str">
        <f t="shared" si="224"/>
        <v/>
      </c>
      <c r="H377" s="5" t="str">
        <f t="shared" si="225"/>
        <v/>
      </c>
      <c r="I377" s="63" t="str">
        <f t="shared" si="226"/>
        <v/>
      </c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7"/>
    </row>
    <row r="378" spans="1:373" x14ac:dyDescent="0.2">
      <c r="A378" s="60"/>
      <c r="B378" s="61"/>
      <c r="C378" s="15"/>
      <c r="D378" s="15"/>
      <c r="E378" s="62"/>
      <c r="F378" s="4" t="str">
        <f t="shared" si="223"/>
        <v/>
      </c>
      <c r="G378" s="5" t="str">
        <f t="shared" si="224"/>
        <v/>
      </c>
      <c r="H378" s="5" t="str">
        <f t="shared" si="225"/>
        <v/>
      </c>
      <c r="I378" s="63" t="str">
        <f t="shared" si="226"/>
        <v/>
      </c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7"/>
    </row>
    <row r="379" spans="1:373" x14ac:dyDescent="0.2">
      <c r="A379" s="60"/>
      <c r="B379" s="61"/>
      <c r="C379" s="15"/>
      <c r="D379" s="15"/>
      <c r="E379" s="62"/>
      <c r="F379" s="4" t="str">
        <f t="shared" ref="F379:F442" si="227">IF(ISBLANK(A379),"",IF(OR(ISBLANK(C379),ISBLANK(D379)),0,NETWORKDAYS(C379,D379)))</f>
        <v/>
      </c>
      <c r="G379" s="5" t="str">
        <f t="shared" ref="G379:G442" si="228">IF(ISBLANK(A379),"",IF(OR(ISBLANK(C379),ISBLANK(D379)),0,IF(Today&lt;C379,0,NETWORKDAYS(C379,IF(ISBLANK(E379),Today-1,E379)))))</f>
        <v/>
      </c>
      <c r="H379" s="5" t="str">
        <f t="shared" ref="H379:H442" si="229">IF(ISBLANK(A379),"",IF(OR(ISBLANK(C379),ISBLANK(D379)),0,IF(OR(Today&gt;D379,NOT(ISBLANK(E379))),0,IF(Today&lt;C379,NETWORKDAYS(C379,D379),NETWORKDAYS(Today,D379)))))</f>
        <v/>
      </c>
      <c r="I379" s="63" t="str">
        <f t="shared" ref="I379:I442" si="230">IF(ISBLANK(A379),"",IF(NOT(ISBLANK(E379)),IF(E379&gt;D379,E379-D379,0),0))</f>
        <v/>
      </c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7"/>
    </row>
    <row r="380" spans="1:373" x14ac:dyDescent="0.2">
      <c r="A380" s="60"/>
      <c r="B380" s="61"/>
      <c r="C380" s="15"/>
      <c r="D380" s="15"/>
      <c r="E380" s="62"/>
      <c r="F380" s="4" t="str">
        <f t="shared" si="227"/>
        <v/>
      </c>
      <c r="G380" s="5" t="str">
        <f t="shared" si="228"/>
        <v/>
      </c>
      <c r="H380" s="5" t="str">
        <f t="shared" si="229"/>
        <v/>
      </c>
      <c r="I380" s="63" t="str">
        <f t="shared" si="230"/>
        <v/>
      </c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7"/>
    </row>
    <row r="381" spans="1:373" x14ac:dyDescent="0.2">
      <c r="A381" s="60"/>
      <c r="B381" s="61"/>
      <c r="C381" s="15"/>
      <c r="D381" s="15"/>
      <c r="E381" s="62"/>
      <c r="F381" s="4" t="str">
        <f t="shared" si="227"/>
        <v/>
      </c>
      <c r="G381" s="5" t="str">
        <f t="shared" si="228"/>
        <v/>
      </c>
      <c r="H381" s="5" t="str">
        <f t="shared" si="229"/>
        <v/>
      </c>
      <c r="I381" s="63" t="str">
        <f t="shared" si="230"/>
        <v/>
      </c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7"/>
    </row>
    <row r="382" spans="1:373" x14ac:dyDescent="0.2">
      <c r="A382" s="60"/>
      <c r="B382" s="61"/>
      <c r="C382" s="15"/>
      <c r="D382" s="15"/>
      <c r="E382" s="62"/>
      <c r="F382" s="4" t="str">
        <f t="shared" si="227"/>
        <v/>
      </c>
      <c r="G382" s="5" t="str">
        <f t="shared" si="228"/>
        <v/>
      </c>
      <c r="H382" s="5" t="str">
        <f t="shared" si="229"/>
        <v/>
      </c>
      <c r="I382" s="63" t="str">
        <f t="shared" si="230"/>
        <v/>
      </c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7"/>
    </row>
    <row r="383" spans="1:373" x14ac:dyDescent="0.2">
      <c r="A383" s="60"/>
      <c r="B383" s="61"/>
      <c r="C383" s="15"/>
      <c r="D383" s="15"/>
      <c r="E383" s="62"/>
      <c r="F383" s="4" t="str">
        <f t="shared" si="227"/>
        <v/>
      </c>
      <c r="G383" s="5" t="str">
        <f t="shared" si="228"/>
        <v/>
      </c>
      <c r="H383" s="5" t="str">
        <f t="shared" si="229"/>
        <v/>
      </c>
      <c r="I383" s="63" t="str">
        <f t="shared" si="230"/>
        <v/>
      </c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7"/>
    </row>
    <row r="384" spans="1:373" x14ac:dyDescent="0.2">
      <c r="A384" s="60"/>
      <c r="B384" s="61"/>
      <c r="C384" s="15"/>
      <c r="D384" s="15"/>
      <c r="E384" s="62"/>
      <c r="F384" s="4" t="str">
        <f t="shared" si="227"/>
        <v/>
      </c>
      <c r="G384" s="5" t="str">
        <f t="shared" si="228"/>
        <v/>
      </c>
      <c r="H384" s="5" t="str">
        <f t="shared" si="229"/>
        <v/>
      </c>
      <c r="I384" s="63" t="str">
        <f t="shared" si="230"/>
        <v/>
      </c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7"/>
    </row>
    <row r="385" spans="1:373" x14ac:dyDescent="0.2">
      <c r="A385" s="60"/>
      <c r="B385" s="61"/>
      <c r="C385" s="15"/>
      <c r="D385" s="15"/>
      <c r="E385" s="62"/>
      <c r="F385" s="4" t="str">
        <f t="shared" si="227"/>
        <v/>
      </c>
      <c r="G385" s="5" t="str">
        <f t="shared" si="228"/>
        <v/>
      </c>
      <c r="H385" s="5" t="str">
        <f t="shared" si="229"/>
        <v/>
      </c>
      <c r="I385" s="63" t="str">
        <f t="shared" si="230"/>
        <v/>
      </c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7"/>
    </row>
    <row r="386" spans="1:373" x14ac:dyDescent="0.2">
      <c r="A386" s="60"/>
      <c r="B386" s="61"/>
      <c r="C386" s="15"/>
      <c r="D386" s="15"/>
      <c r="E386" s="62"/>
      <c r="F386" s="4" t="str">
        <f t="shared" si="227"/>
        <v/>
      </c>
      <c r="G386" s="5" t="str">
        <f t="shared" si="228"/>
        <v/>
      </c>
      <c r="H386" s="5" t="str">
        <f t="shared" si="229"/>
        <v/>
      </c>
      <c r="I386" s="63" t="str">
        <f t="shared" si="230"/>
        <v/>
      </c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7"/>
    </row>
    <row r="387" spans="1:373" x14ac:dyDescent="0.2">
      <c r="A387" s="60"/>
      <c r="B387" s="61"/>
      <c r="C387" s="15"/>
      <c r="D387" s="15"/>
      <c r="E387" s="62"/>
      <c r="F387" s="4" t="str">
        <f t="shared" si="227"/>
        <v/>
      </c>
      <c r="G387" s="5" t="str">
        <f t="shared" si="228"/>
        <v/>
      </c>
      <c r="H387" s="5" t="str">
        <f t="shared" si="229"/>
        <v/>
      </c>
      <c r="I387" s="63" t="str">
        <f t="shared" si="230"/>
        <v/>
      </c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7"/>
    </row>
    <row r="388" spans="1:373" x14ac:dyDescent="0.2">
      <c r="A388" s="60"/>
      <c r="B388" s="61"/>
      <c r="C388" s="15"/>
      <c r="D388" s="15"/>
      <c r="E388" s="62"/>
      <c r="F388" s="4" t="str">
        <f t="shared" si="227"/>
        <v/>
      </c>
      <c r="G388" s="5" t="str">
        <f t="shared" si="228"/>
        <v/>
      </c>
      <c r="H388" s="5" t="str">
        <f t="shared" si="229"/>
        <v/>
      </c>
      <c r="I388" s="63" t="str">
        <f t="shared" si="230"/>
        <v/>
      </c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7"/>
    </row>
    <row r="389" spans="1:373" x14ac:dyDescent="0.2">
      <c r="A389" s="60"/>
      <c r="B389" s="61"/>
      <c r="C389" s="15"/>
      <c r="D389" s="15"/>
      <c r="E389" s="62"/>
      <c r="F389" s="4" t="str">
        <f t="shared" si="227"/>
        <v/>
      </c>
      <c r="G389" s="5" t="str">
        <f t="shared" si="228"/>
        <v/>
      </c>
      <c r="H389" s="5" t="str">
        <f t="shared" si="229"/>
        <v/>
      </c>
      <c r="I389" s="63" t="str">
        <f t="shared" si="230"/>
        <v/>
      </c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7"/>
    </row>
    <row r="390" spans="1:373" x14ac:dyDescent="0.2">
      <c r="A390" s="60"/>
      <c r="B390" s="61"/>
      <c r="C390" s="15"/>
      <c r="D390" s="15"/>
      <c r="E390" s="62"/>
      <c r="F390" s="4" t="str">
        <f t="shared" si="227"/>
        <v/>
      </c>
      <c r="G390" s="5" t="str">
        <f t="shared" si="228"/>
        <v/>
      </c>
      <c r="H390" s="5" t="str">
        <f t="shared" si="229"/>
        <v/>
      </c>
      <c r="I390" s="63" t="str">
        <f t="shared" si="230"/>
        <v/>
      </c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7"/>
    </row>
    <row r="391" spans="1:373" x14ac:dyDescent="0.2">
      <c r="A391" s="60"/>
      <c r="B391" s="61"/>
      <c r="C391" s="15"/>
      <c r="D391" s="15"/>
      <c r="E391" s="62"/>
      <c r="F391" s="4" t="str">
        <f t="shared" si="227"/>
        <v/>
      </c>
      <c r="G391" s="5" t="str">
        <f t="shared" si="228"/>
        <v/>
      </c>
      <c r="H391" s="5" t="str">
        <f t="shared" si="229"/>
        <v/>
      </c>
      <c r="I391" s="63" t="str">
        <f t="shared" si="230"/>
        <v/>
      </c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NF391" s="3"/>
      <c r="NG391" s="3"/>
      <c r="NH391" s="3"/>
      <c r="NI391" s="7"/>
    </row>
    <row r="392" spans="1:373" x14ac:dyDescent="0.2">
      <c r="A392" s="60"/>
      <c r="B392" s="61"/>
      <c r="C392" s="15"/>
      <c r="D392" s="15"/>
      <c r="E392" s="62"/>
      <c r="F392" s="4" t="str">
        <f t="shared" si="227"/>
        <v/>
      </c>
      <c r="G392" s="5" t="str">
        <f t="shared" si="228"/>
        <v/>
      </c>
      <c r="H392" s="5" t="str">
        <f t="shared" si="229"/>
        <v/>
      </c>
      <c r="I392" s="63" t="str">
        <f t="shared" si="230"/>
        <v/>
      </c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  <c r="MO392" s="3"/>
      <c r="MP392" s="3"/>
      <c r="MQ392" s="3"/>
      <c r="MR392" s="3"/>
      <c r="MS392" s="3"/>
      <c r="MT392" s="3"/>
      <c r="MU392" s="3"/>
      <c r="MV392" s="3"/>
      <c r="MW392" s="3"/>
      <c r="MX392" s="3"/>
      <c r="MY392" s="3"/>
      <c r="MZ392" s="3"/>
      <c r="NA392" s="3"/>
      <c r="NB392" s="3"/>
      <c r="NC392" s="3"/>
      <c r="ND392" s="3"/>
      <c r="NE392" s="3"/>
      <c r="NF392" s="3"/>
      <c r="NG392" s="3"/>
      <c r="NH392" s="3"/>
      <c r="NI392" s="7"/>
    </row>
    <row r="393" spans="1:373" x14ac:dyDescent="0.2">
      <c r="A393" s="60"/>
      <c r="B393" s="61"/>
      <c r="C393" s="15"/>
      <c r="D393" s="15"/>
      <c r="E393" s="62"/>
      <c r="F393" s="4" t="str">
        <f t="shared" si="227"/>
        <v/>
      </c>
      <c r="G393" s="5" t="str">
        <f t="shared" si="228"/>
        <v/>
      </c>
      <c r="H393" s="5" t="str">
        <f t="shared" si="229"/>
        <v/>
      </c>
      <c r="I393" s="63" t="str">
        <f t="shared" si="230"/>
        <v/>
      </c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NF393" s="3"/>
      <c r="NG393" s="3"/>
      <c r="NH393" s="3"/>
      <c r="NI393" s="7"/>
    </row>
    <row r="394" spans="1:373" x14ac:dyDescent="0.2">
      <c r="A394" s="60"/>
      <c r="B394" s="61"/>
      <c r="C394" s="15"/>
      <c r="D394" s="15"/>
      <c r="E394" s="62"/>
      <c r="F394" s="4" t="str">
        <f t="shared" si="227"/>
        <v/>
      </c>
      <c r="G394" s="5" t="str">
        <f t="shared" si="228"/>
        <v/>
      </c>
      <c r="H394" s="5" t="str">
        <f t="shared" si="229"/>
        <v/>
      </c>
      <c r="I394" s="63" t="str">
        <f t="shared" si="230"/>
        <v/>
      </c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  <c r="MO394" s="3"/>
      <c r="MP394" s="3"/>
      <c r="MQ394" s="3"/>
      <c r="MR394" s="3"/>
      <c r="MS394" s="3"/>
      <c r="MT394" s="3"/>
      <c r="MU394" s="3"/>
      <c r="MV394" s="3"/>
      <c r="MW394" s="3"/>
      <c r="MX394" s="3"/>
      <c r="MY394" s="3"/>
      <c r="MZ394" s="3"/>
      <c r="NA394" s="3"/>
      <c r="NB394" s="3"/>
      <c r="NC394" s="3"/>
      <c r="ND394" s="3"/>
      <c r="NE394" s="3"/>
      <c r="NF394" s="3"/>
      <c r="NG394" s="3"/>
      <c r="NH394" s="3"/>
      <c r="NI394" s="7"/>
    </row>
    <row r="395" spans="1:373" x14ac:dyDescent="0.2">
      <c r="A395" s="60"/>
      <c r="B395" s="61"/>
      <c r="C395" s="15"/>
      <c r="D395" s="15"/>
      <c r="E395" s="62"/>
      <c r="F395" s="4" t="str">
        <f t="shared" si="227"/>
        <v/>
      </c>
      <c r="G395" s="5" t="str">
        <f t="shared" si="228"/>
        <v/>
      </c>
      <c r="H395" s="5" t="str">
        <f t="shared" si="229"/>
        <v/>
      </c>
      <c r="I395" s="63" t="str">
        <f t="shared" si="230"/>
        <v/>
      </c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NF395" s="3"/>
      <c r="NG395" s="3"/>
      <c r="NH395" s="3"/>
      <c r="NI395" s="7"/>
    </row>
    <row r="396" spans="1:373" x14ac:dyDescent="0.2">
      <c r="A396" s="60"/>
      <c r="B396" s="61"/>
      <c r="C396" s="15"/>
      <c r="D396" s="15"/>
      <c r="E396" s="62"/>
      <c r="F396" s="4" t="str">
        <f t="shared" si="227"/>
        <v/>
      </c>
      <c r="G396" s="5" t="str">
        <f t="shared" si="228"/>
        <v/>
      </c>
      <c r="H396" s="5" t="str">
        <f t="shared" si="229"/>
        <v/>
      </c>
      <c r="I396" s="63" t="str">
        <f t="shared" si="230"/>
        <v/>
      </c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NF396" s="3"/>
      <c r="NG396" s="3"/>
      <c r="NH396" s="3"/>
      <c r="NI396" s="7"/>
    </row>
    <row r="397" spans="1:373" x14ac:dyDescent="0.2">
      <c r="A397" s="60"/>
      <c r="B397" s="61"/>
      <c r="C397" s="15"/>
      <c r="D397" s="15"/>
      <c r="E397" s="62"/>
      <c r="F397" s="4" t="str">
        <f t="shared" si="227"/>
        <v/>
      </c>
      <c r="G397" s="5" t="str">
        <f t="shared" si="228"/>
        <v/>
      </c>
      <c r="H397" s="5" t="str">
        <f t="shared" si="229"/>
        <v/>
      </c>
      <c r="I397" s="63" t="str">
        <f t="shared" si="230"/>
        <v/>
      </c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7"/>
    </row>
    <row r="398" spans="1:373" x14ac:dyDescent="0.2">
      <c r="A398" s="60"/>
      <c r="B398" s="61"/>
      <c r="C398" s="15"/>
      <c r="D398" s="15"/>
      <c r="E398" s="62"/>
      <c r="F398" s="4" t="str">
        <f t="shared" si="227"/>
        <v/>
      </c>
      <c r="G398" s="5" t="str">
        <f t="shared" si="228"/>
        <v/>
      </c>
      <c r="H398" s="5" t="str">
        <f t="shared" si="229"/>
        <v/>
      </c>
      <c r="I398" s="63" t="str">
        <f t="shared" si="230"/>
        <v/>
      </c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NF398" s="3"/>
      <c r="NG398" s="3"/>
      <c r="NH398" s="3"/>
      <c r="NI398" s="7"/>
    </row>
    <row r="399" spans="1:373" x14ac:dyDescent="0.2">
      <c r="A399" s="60"/>
      <c r="B399" s="61"/>
      <c r="C399" s="15"/>
      <c r="D399" s="15"/>
      <c r="E399" s="62"/>
      <c r="F399" s="4" t="str">
        <f t="shared" si="227"/>
        <v/>
      </c>
      <c r="G399" s="5" t="str">
        <f t="shared" si="228"/>
        <v/>
      </c>
      <c r="H399" s="5" t="str">
        <f t="shared" si="229"/>
        <v/>
      </c>
      <c r="I399" s="63" t="str">
        <f t="shared" si="230"/>
        <v/>
      </c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NF399" s="3"/>
      <c r="NG399" s="3"/>
      <c r="NH399" s="3"/>
      <c r="NI399" s="7"/>
    </row>
    <row r="400" spans="1:373" x14ac:dyDescent="0.2">
      <c r="A400" s="60"/>
      <c r="B400" s="61"/>
      <c r="C400" s="15"/>
      <c r="D400" s="15"/>
      <c r="E400" s="62"/>
      <c r="F400" s="4" t="str">
        <f t="shared" si="227"/>
        <v/>
      </c>
      <c r="G400" s="5" t="str">
        <f t="shared" si="228"/>
        <v/>
      </c>
      <c r="H400" s="5" t="str">
        <f t="shared" si="229"/>
        <v/>
      </c>
      <c r="I400" s="63" t="str">
        <f t="shared" si="230"/>
        <v/>
      </c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  <c r="MO400" s="3"/>
      <c r="MP400" s="3"/>
      <c r="MQ400" s="3"/>
      <c r="MR400" s="3"/>
      <c r="MS400" s="3"/>
      <c r="MT400" s="3"/>
      <c r="MU400" s="3"/>
      <c r="MV400" s="3"/>
      <c r="MW400" s="3"/>
      <c r="MX400" s="3"/>
      <c r="MY400" s="3"/>
      <c r="MZ400" s="3"/>
      <c r="NA400" s="3"/>
      <c r="NB400" s="3"/>
      <c r="NC400" s="3"/>
      <c r="ND400" s="3"/>
      <c r="NE400" s="3"/>
      <c r="NF400" s="3"/>
      <c r="NG400" s="3"/>
      <c r="NH400" s="3"/>
      <c r="NI400" s="7"/>
    </row>
    <row r="401" spans="1:373" x14ac:dyDescent="0.2">
      <c r="A401" s="60"/>
      <c r="B401" s="61"/>
      <c r="C401" s="15"/>
      <c r="D401" s="15"/>
      <c r="E401" s="62"/>
      <c r="F401" s="4" t="str">
        <f t="shared" si="227"/>
        <v/>
      </c>
      <c r="G401" s="5" t="str">
        <f t="shared" si="228"/>
        <v/>
      </c>
      <c r="H401" s="5" t="str">
        <f t="shared" si="229"/>
        <v/>
      </c>
      <c r="I401" s="63" t="str">
        <f t="shared" si="230"/>
        <v/>
      </c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  <c r="MO401" s="3"/>
      <c r="MP401" s="3"/>
      <c r="MQ401" s="3"/>
      <c r="MR401" s="3"/>
      <c r="MS401" s="3"/>
      <c r="MT401" s="3"/>
      <c r="MU401" s="3"/>
      <c r="MV401" s="3"/>
      <c r="MW401" s="3"/>
      <c r="MX401" s="3"/>
      <c r="MY401" s="3"/>
      <c r="MZ401" s="3"/>
      <c r="NA401" s="3"/>
      <c r="NB401" s="3"/>
      <c r="NC401" s="3"/>
      <c r="ND401" s="3"/>
      <c r="NE401" s="3"/>
      <c r="NF401" s="3"/>
      <c r="NG401" s="3"/>
      <c r="NH401" s="3"/>
      <c r="NI401" s="7"/>
    </row>
    <row r="402" spans="1:373" x14ac:dyDescent="0.2">
      <c r="A402" s="60"/>
      <c r="B402" s="61"/>
      <c r="C402" s="15"/>
      <c r="D402" s="15"/>
      <c r="E402" s="62"/>
      <c r="F402" s="4" t="str">
        <f t="shared" si="227"/>
        <v/>
      </c>
      <c r="G402" s="5" t="str">
        <f t="shared" si="228"/>
        <v/>
      </c>
      <c r="H402" s="5" t="str">
        <f t="shared" si="229"/>
        <v/>
      </c>
      <c r="I402" s="63" t="str">
        <f t="shared" si="230"/>
        <v/>
      </c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  <c r="MO402" s="3"/>
      <c r="MP402" s="3"/>
      <c r="MQ402" s="3"/>
      <c r="MR402" s="3"/>
      <c r="MS402" s="3"/>
      <c r="MT402" s="3"/>
      <c r="MU402" s="3"/>
      <c r="MV402" s="3"/>
      <c r="MW402" s="3"/>
      <c r="MX402" s="3"/>
      <c r="MY402" s="3"/>
      <c r="MZ402" s="3"/>
      <c r="NA402" s="3"/>
      <c r="NB402" s="3"/>
      <c r="NC402" s="3"/>
      <c r="ND402" s="3"/>
      <c r="NE402" s="3"/>
      <c r="NF402" s="3"/>
      <c r="NG402" s="3"/>
      <c r="NH402" s="3"/>
      <c r="NI402" s="7"/>
    </row>
    <row r="403" spans="1:373" x14ac:dyDescent="0.2">
      <c r="A403" s="60"/>
      <c r="B403" s="61"/>
      <c r="C403" s="15"/>
      <c r="D403" s="15"/>
      <c r="E403" s="62"/>
      <c r="F403" s="4" t="str">
        <f t="shared" si="227"/>
        <v/>
      </c>
      <c r="G403" s="5" t="str">
        <f t="shared" si="228"/>
        <v/>
      </c>
      <c r="H403" s="5" t="str">
        <f t="shared" si="229"/>
        <v/>
      </c>
      <c r="I403" s="63" t="str">
        <f t="shared" si="230"/>
        <v/>
      </c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7"/>
    </row>
    <row r="404" spans="1:373" x14ac:dyDescent="0.2">
      <c r="A404" s="60"/>
      <c r="B404" s="61"/>
      <c r="C404" s="15"/>
      <c r="D404" s="15"/>
      <c r="E404" s="62"/>
      <c r="F404" s="4" t="str">
        <f t="shared" si="227"/>
        <v/>
      </c>
      <c r="G404" s="5" t="str">
        <f t="shared" si="228"/>
        <v/>
      </c>
      <c r="H404" s="5" t="str">
        <f t="shared" si="229"/>
        <v/>
      </c>
      <c r="I404" s="63" t="str">
        <f t="shared" si="230"/>
        <v/>
      </c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  <c r="NF404" s="3"/>
      <c r="NG404" s="3"/>
      <c r="NH404" s="3"/>
      <c r="NI404" s="7"/>
    </row>
    <row r="405" spans="1:373" x14ac:dyDescent="0.2">
      <c r="A405" s="60"/>
      <c r="B405" s="61"/>
      <c r="C405" s="15"/>
      <c r="D405" s="15"/>
      <c r="E405" s="62"/>
      <c r="F405" s="4" t="str">
        <f t="shared" si="227"/>
        <v/>
      </c>
      <c r="G405" s="5" t="str">
        <f t="shared" si="228"/>
        <v/>
      </c>
      <c r="H405" s="5" t="str">
        <f t="shared" si="229"/>
        <v/>
      </c>
      <c r="I405" s="63" t="str">
        <f t="shared" si="230"/>
        <v/>
      </c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  <c r="NF405" s="3"/>
      <c r="NG405" s="3"/>
      <c r="NH405" s="3"/>
      <c r="NI405" s="7"/>
    </row>
    <row r="406" spans="1:373" x14ac:dyDescent="0.2">
      <c r="A406" s="60"/>
      <c r="B406" s="61"/>
      <c r="C406" s="15"/>
      <c r="D406" s="15"/>
      <c r="E406" s="62"/>
      <c r="F406" s="4" t="str">
        <f t="shared" si="227"/>
        <v/>
      </c>
      <c r="G406" s="5" t="str">
        <f t="shared" si="228"/>
        <v/>
      </c>
      <c r="H406" s="5" t="str">
        <f t="shared" si="229"/>
        <v/>
      </c>
      <c r="I406" s="63" t="str">
        <f t="shared" si="230"/>
        <v/>
      </c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  <c r="NF406" s="3"/>
      <c r="NG406" s="3"/>
      <c r="NH406" s="3"/>
      <c r="NI406" s="7"/>
    </row>
    <row r="407" spans="1:373" x14ac:dyDescent="0.2">
      <c r="A407" s="60"/>
      <c r="B407" s="61"/>
      <c r="C407" s="15"/>
      <c r="D407" s="15"/>
      <c r="E407" s="62"/>
      <c r="F407" s="4" t="str">
        <f t="shared" si="227"/>
        <v/>
      </c>
      <c r="G407" s="5" t="str">
        <f t="shared" si="228"/>
        <v/>
      </c>
      <c r="H407" s="5" t="str">
        <f t="shared" si="229"/>
        <v/>
      </c>
      <c r="I407" s="63" t="str">
        <f t="shared" si="230"/>
        <v/>
      </c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  <c r="MO407" s="3"/>
      <c r="MP407" s="3"/>
      <c r="MQ407" s="3"/>
      <c r="MR407" s="3"/>
      <c r="MS407" s="3"/>
      <c r="MT407" s="3"/>
      <c r="MU407" s="3"/>
      <c r="MV407" s="3"/>
      <c r="MW407" s="3"/>
      <c r="MX407" s="3"/>
      <c r="MY407" s="3"/>
      <c r="MZ407" s="3"/>
      <c r="NA407" s="3"/>
      <c r="NB407" s="3"/>
      <c r="NC407" s="3"/>
      <c r="ND407" s="3"/>
      <c r="NE407" s="3"/>
      <c r="NF407" s="3"/>
      <c r="NG407" s="3"/>
      <c r="NH407" s="3"/>
      <c r="NI407" s="7"/>
    </row>
    <row r="408" spans="1:373" x14ac:dyDescent="0.2">
      <c r="A408" s="60"/>
      <c r="B408" s="61"/>
      <c r="C408" s="15"/>
      <c r="D408" s="15"/>
      <c r="E408" s="62"/>
      <c r="F408" s="4" t="str">
        <f t="shared" si="227"/>
        <v/>
      </c>
      <c r="G408" s="5" t="str">
        <f t="shared" si="228"/>
        <v/>
      </c>
      <c r="H408" s="5" t="str">
        <f t="shared" si="229"/>
        <v/>
      </c>
      <c r="I408" s="63" t="str">
        <f t="shared" si="230"/>
        <v/>
      </c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  <c r="MO408" s="3"/>
      <c r="MP408" s="3"/>
      <c r="MQ408" s="3"/>
      <c r="MR408" s="3"/>
      <c r="MS408" s="3"/>
      <c r="MT408" s="3"/>
      <c r="MU408" s="3"/>
      <c r="MV408" s="3"/>
      <c r="MW408" s="3"/>
      <c r="MX408" s="3"/>
      <c r="MY408" s="3"/>
      <c r="MZ408" s="3"/>
      <c r="NA408" s="3"/>
      <c r="NB408" s="3"/>
      <c r="NC408" s="3"/>
      <c r="ND408" s="3"/>
      <c r="NE408" s="3"/>
      <c r="NF408" s="3"/>
      <c r="NG408" s="3"/>
      <c r="NH408" s="3"/>
      <c r="NI408" s="7"/>
    </row>
    <row r="409" spans="1:373" x14ac:dyDescent="0.2">
      <c r="A409" s="60"/>
      <c r="B409" s="61"/>
      <c r="C409" s="15"/>
      <c r="D409" s="15"/>
      <c r="E409" s="62"/>
      <c r="F409" s="4" t="str">
        <f t="shared" si="227"/>
        <v/>
      </c>
      <c r="G409" s="5" t="str">
        <f t="shared" si="228"/>
        <v/>
      </c>
      <c r="H409" s="5" t="str">
        <f t="shared" si="229"/>
        <v/>
      </c>
      <c r="I409" s="63" t="str">
        <f t="shared" si="230"/>
        <v/>
      </c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  <c r="NF409" s="3"/>
      <c r="NG409" s="3"/>
      <c r="NH409" s="3"/>
      <c r="NI409" s="7"/>
    </row>
    <row r="410" spans="1:373" x14ac:dyDescent="0.2">
      <c r="A410" s="60"/>
      <c r="B410" s="61"/>
      <c r="C410" s="15"/>
      <c r="D410" s="15"/>
      <c r="E410" s="62"/>
      <c r="F410" s="4" t="str">
        <f t="shared" si="227"/>
        <v/>
      </c>
      <c r="G410" s="5" t="str">
        <f t="shared" si="228"/>
        <v/>
      </c>
      <c r="H410" s="5" t="str">
        <f t="shared" si="229"/>
        <v/>
      </c>
      <c r="I410" s="63" t="str">
        <f t="shared" si="230"/>
        <v/>
      </c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  <c r="MO410" s="3"/>
      <c r="MP410" s="3"/>
      <c r="MQ410" s="3"/>
      <c r="MR410" s="3"/>
      <c r="MS410" s="3"/>
      <c r="MT410" s="3"/>
      <c r="MU410" s="3"/>
      <c r="MV410" s="3"/>
      <c r="MW410" s="3"/>
      <c r="MX410" s="3"/>
      <c r="MY410" s="3"/>
      <c r="MZ410" s="3"/>
      <c r="NA410" s="3"/>
      <c r="NB410" s="3"/>
      <c r="NC410" s="3"/>
      <c r="ND410" s="3"/>
      <c r="NE410" s="3"/>
      <c r="NF410" s="3"/>
      <c r="NG410" s="3"/>
      <c r="NH410" s="3"/>
      <c r="NI410" s="7"/>
    </row>
    <row r="411" spans="1:373" x14ac:dyDescent="0.2">
      <c r="A411" s="60"/>
      <c r="B411" s="61"/>
      <c r="C411" s="15"/>
      <c r="D411" s="15"/>
      <c r="E411" s="62"/>
      <c r="F411" s="4" t="str">
        <f t="shared" si="227"/>
        <v/>
      </c>
      <c r="G411" s="5" t="str">
        <f t="shared" si="228"/>
        <v/>
      </c>
      <c r="H411" s="5" t="str">
        <f t="shared" si="229"/>
        <v/>
      </c>
      <c r="I411" s="63" t="str">
        <f t="shared" si="230"/>
        <v/>
      </c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  <c r="NF411" s="3"/>
      <c r="NG411" s="3"/>
      <c r="NH411" s="3"/>
      <c r="NI411" s="7"/>
    </row>
    <row r="412" spans="1:373" x14ac:dyDescent="0.2">
      <c r="A412" s="60"/>
      <c r="B412" s="61"/>
      <c r="C412" s="15"/>
      <c r="D412" s="15"/>
      <c r="E412" s="62"/>
      <c r="F412" s="4" t="str">
        <f t="shared" si="227"/>
        <v/>
      </c>
      <c r="G412" s="5" t="str">
        <f t="shared" si="228"/>
        <v/>
      </c>
      <c r="H412" s="5" t="str">
        <f t="shared" si="229"/>
        <v/>
      </c>
      <c r="I412" s="63" t="str">
        <f t="shared" si="230"/>
        <v/>
      </c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  <c r="MO412" s="3"/>
      <c r="MP412" s="3"/>
      <c r="MQ412" s="3"/>
      <c r="MR412" s="3"/>
      <c r="MS412" s="3"/>
      <c r="MT412" s="3"/>
      <c r="MU412" s="3"/>
      <c r="MV412" s="3"/>
      <c r="MW412" s="3"/>
      <c r="MX412" s="3"/>
      <c r="MY412" s="3"/>
      <c r="MZ412" s="3"/>
      <c r="NA412" s="3"/>
      <c r="NB412" s="3"/>
      <c r="NC412" s="3"/>
      <c r="ND412" s="3"/>
      <c r="NE412" s="3"/>
      <c r="NF412" s="3"/>
      <c r="NG412" s="3"/>
      <c r="NH412" s="3"/>
      <c r="NI412" s="7"/>
    </row>
    <row r="413" spans="1:373" x14ac:dyDescent="0.2">
      <c r="A413" s="60"/>
      <c r="B413" s="61"/>
      <c r="C413" s="15"/>
      <c r="D413" s="15"/>
      <c r="E413" s="62"/>
      <c r="F413" s="4" t="str">
        <f t="shared" si="227"/>
        <v/>
      </c>
      <c r="G413" s="5" t="str">
        <f t="shared" si="228"/>
        <v/>
      </c>
      <c r="H413" s="5" t="str">
        <f t="shared" si="229"/>
        <v/>
      </c>
      <c r="I413" s="63" t="str">
        <f t="shared" si="230"/>
        <v/>
      </c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  <c r="MO413" s="3"/>
      <c r="MP413" s="3"/>
      <c r="MQ413" s="3"/>
      <c r="MR413" s="3"/>
      <c r="MS413" s="3"/>
      <c r="MT413" s="3"/>
      <c r="MU413" s="3"/>
      <c r="MV413" s="3"/>
      <c r="MW413" s="3"/>
      <c r="MX413" s="3"/>
      <c r="MY413" s="3"/>
      <c r="MZ413" s="3"/>
      <c r="NA413" s="3"/>
      <c r="NB413" s="3"/>
      <c r="NC413" s="3"/>
      <c r="ND413" s="3"/>
      <c r="NE413" s="3"/>
      <c r="NF413" s="3"/>
      <c r="NG413" s="3"/>
      <c r="NH413" s="3"/>
      <c r="NI413" s="7"/>
    </row>
    <row r="414" spans="1:373" x14ac:dyDescent="0.2">
      <c r="A414" s="60"/>
      <c r="B414" s="61"/>
      <c r="C414" s="15"/>
      <c r="D414" s="15"/>
      <c r="E414" s="62"/>
      <c r="F414" s="4" t="str">
        <f t="shared" si="227"/>
        <v/>
      </c>
      <c r="G414" s="5" t="str">
        <f t="shared" si="228"/>
        <v/>
      </c>
      <c r="H414" s="5" t="str">
        <f t="shared" si="229"/>
        <v/>
      </c>
      <c r="I414" s="63" t="str">
        <f t="shared" si="230"/>
        <v/>
      </c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  <c r="MO414" s="3"/>
      <c r="MP414" s="3"/>
      <c r="MQ414" s="3"/>
      <c r="MR414" s="3"/>
      <c r="MS414" s="3"/>
      <c r="MT414" s="3"/>
      <c r="MU414" s="3"/>
      <c r="MV414" s="3"/>
      <c r="MW414" s="3"/>
      <c r="MX414" s="3"/>
      <c r="MY414" s="3"/>
      <c r="MZ414" s="3"/>
      <c r="NA414" s="3"/>
      <c r="NB414" s="3"/>
      <c r="NC414" s="3"/>
      <c r="ND414" s="3"/>
      <c r="NE414" s="3"/>
      <c r="NF414" s="3"/>
      <c r="NG414" s="3"/>
      <c r="NH414" s="3"/>
      <c r="NI414" s="7"/>
    </row>
    <row r="415" spans="1:373" x14ac:dyDescent="0.2">
      <c r="A415" s="60"/>
      <c r="B415" s="61"/>
      <c r="C415" s="15"/>
      <c r="D415" s="15"/>
      <c r="E415" s="62"/>
      <c r="F415" s="4" t="str">
        <f t="shared" si="227"/>
        <v/>
      </c>
      <c r="G415" s="5" t="str">
        <f t="shared" si="228"/>
        <v/>
      </c>
      <c r="H415" s="5" t="str">
        <f t="shared" si="229"/>
        <v/>
      </c>
      <c r="I415" s="63" t="str">
        <f t="shared" si="230"/>
        <v/>
      </c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  <c r="MO415" s="3"/>
      <c r="MP415" s="3"/>
      <c r="MQ415" s="3"/>
      <c r="MR415" s="3"/>
      <c r="MS415" s="3"/>
      <c r="MT415" s="3"/>
      <c r="MU415" s="3"/>
      <c r="MV415" s="3"/>
      <c r="MW415" s="3"/>
      <c r="MX415" s="3"/>
      <c r="MY415" s="3"/>
      <c r="MZ415" s="3"/>
      <c r="NA415" s="3"/>
      <c r="NB415" s="3"/>
      <c r="NC415" s="3"/>
      <c r="ND415" s="3"/>
      <c r="NE415" s="3"/>
      <c r="NF415" s="3"/>
      <c r="NG415" s="3"/>
      <c r="NH415" s="3"/>
      <c r="NI415" s="7"/>
    </row>
    <row r="416" spans="1:373" x14ac:dyDescent="0.2">
      <c r="A416" s="60"/>
      <c r="B416" s="61"/>
      <c r="C416" s="15"/>
      <c r="D416" s="15"/>
      <c r="E416" s="62"/>
      <c r="F416" s="4" t="str">
        <f t="shared" si="227"/>
        <v/>
      </c>
      <c r="G416" s="5" t="str">
        <f t="shared" si="228"/>
        <v/>
      </c>
      <c r="H416" s="5" t="str">
        <f t="shared" si="229"/>
        <v/>
      </c>
      <c r="I416" s="63" t="str">
        <f t="shared" si="230"/>
        <v/>
      </c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7"/>
    </row>
    <row r="417" spans="1:373" x14ac:dyDescent="0.2">
      <c r="A417" s="60"/>
      <c r="B417" s="61"/>
      <c r="C417" s="15"/>
      <c r="D417" s="15"/>
      <c r="E417" s="62"/>
      <c r="F417" s="4" t="str">
        <f t="shared" si="227"/>
        <v/>
      </c>
      <c r="G417" s="5" t="str">
        <f t="shared" si="228"/>
        <v/>
      </c>
      <c r="H417" s="5" t="str">
        <f t="shared" si="229"/>
        <v/>
      </c>
      <c r="I417" s="63" t="str">
        <f t="shared" si="230"/>
        <v/>
      </c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/>
      <c r="LP417" s="3"/>
      <c r="LQ417" s="3"/>
      <c r="LR417" s="3"/>
      <c r="LS417" s="3"/>
      <c r="LT417" s="3"/>
      <c r="LU417" s="3"/>
      <c r="LV417" s="3"/>
      <c r="LW417" s="3"/>
      <c r="LX417" s="3"/>
      <c r="LY417" s="3"/>
      <c r="LZ417" s="3"/>
      <c r="MA417" s="3"/>
      <c r="MB417" s="3"/>
      <c r="MC417" s="3"/>
      <c r="MD417" s="3"/>
      <c r="ME417" s="3"/>
      <c r="MF417" s="3"/>
      <c r="MG417" s="3"/>
      <c r="MH417" s="3"/>
      <c r="MI417" s="3"/>
      <c r="MJ417" s="3"/>
      <c r="MK417" s="3"/>
      <c r="ML417" s="3"/>
      <c r="MM417" s="3"/>
      <c r="MN417" s="3"/>
      <c r="MO417" s="3"/>
      <c r="MP417" s="3"/>
      <c r="MQ417" s="3"/>
      <c r="MR417" s="3"/>
      <c r="MS417" s="3"/>
      <c r="MT417" s="3"/>
      <c r="MU417" s="3"/>
      <c r="MV417" s="3"/>
      <c r="MW417" s="3"/>
      <c r="MX417" s="3"/>
      <c r="MY417" s="3"/>
      <c r="MZ417" s="3"/>
      <c r="NA417" s="3"/>
      <c r="NB417" s="3"/>
      <c r="NC417" s="3"/>
      <c r="ND417" s="3"/>
      <c r="NE417" s="3"/>
      <c r="NF417" s="3"/>
      <c r="NG417" s="3"/>
      <c r="NH417" s="3"/>
      <c r="NI417" s="7"/>
    </row>
    <row r="418" spans="1:373" x14ac:dyDescent="0.2">
      <c r="A418" s="60"/>
      <c r="B418" s="61"/>
      <c r="C418" s="15"/>
      <c r="D418" s="15"/>
      <c r="E418" s="62"/>
      <c r="F418" s="4" t="str">
        <f t="shared" si="227"/>
        <v/>
      </c>
      <c r="G418" s="5" t="str">
        <f t="shared" si="228"/>
        <v/>
      </c>
      <c r="H418" s="5" t="str">
        <f t="shared" si="229"/>
        <v/>
      </c>
      <c r="I418" s="63" t="str">
        <f t="shared" si="230"/>
        <v/>
      </c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7"/>
    </row>
    <row r="419" spans="1:373" x14ac:dyDescent="0.2">
      <c r="A419" s="60"/>
      <c r="B419" s="61"/>
      <c r="C419" s="15"/>
      <c r="D419" s="15"/>
      <c r="E419" s="62"/>
      <c r="F419" s="4" t="str">
        <f t="shared" si="227"/>
        <v/>
      </c>
      <c r="G419" s="5" t="str">
        <f t="shared" si="228"/>
        <v/>
      </c>
      <c r="H419" s="5" t="str">
        <f t="shared" si="229"/>
        <v/>
      </c>
      <c r="I419" s="63" t="str">
        <f t="shared" si="230"/>
        <v/>
      </c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  <c r="MM419" s="3"/>
      <c r="MN419" s="3"/>
      <c r="MO419" s="3"/>
      <c r="MP419" s="3"/>
      <c r="MQ419" s="3"/>
      <c r="MR419" s="3"/>
      <c r="MS419" s="3"/>
      <c r="MT419" s="3"/>
      <c r="MU419" s="3"/>
      <c r="MV419" s="3"/>
      <c r="MW419" s="3"/>
      <c r="MX419" s="3"/>
      <c r="MY419" s="3"/>
      <c r="MZ419" s="3"/>
      <c r="NA419" s="3"/>
      <c r="NB419" s="3"/>
      <c r="NC419" s="3"/>
      <c r="ND419" s="3"/>
      <c r="NE419" s="3"/>
      <c r="NF419" s="3"/>
      <c r="NG419" s="3"/>
      <c r="NH419" s="3"/>
      <c r="NI419" s="7"/>
    </row>
    <row r="420" spans="1:373" x14ac:dyDescent="0.2">
      <c r="A420" s="60"/>
      <c r="B420" s="61"/>
      <c r="C420" s="15"/>
      <c r="D420" s="15"/>
      <c r="E420" s="62"/>
      <c r="F420" s="4" t="str">
        <f t="shared" si="227"/>
        <v/>
      </c>
      <c r="G420" s="5" t="str">
        <f t="shared" si="228"/>
        <v/>
      </c>
      <c r="H420" s="5" t="str">
        <f t="shared" si="229"/>
        <v/>
      </c>
      <c r="I420" s="63" t="str">
        <f t="shared" si="230"/>
        <v/>
      </c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7"/>
    </row>
    <row r="421" spans="1:373" x14ac:dyDescent="0.2">
      <c r="A421" s="60"/>
      <c r="B421" s="61"/>
      <c r="C421" s="15"/>
      <c r="D421" s="15"/>
      <c r="E421" s="62"/>
      <c r="F421" s="4" t="str">
        <f t="shared" si="227"/>
        <v/>
      </c>
      <c r="G421" s="5" t="str">
        <f t="shared" si="228"/>
        <v/>
      </c>
      <c r="H421" s="5" t="str">
        <f t="shared" si="229"/>
        <v/>
      </c>
      <c r="I421" s="63" t="str">
        <f t="shared" si="230"/>
        <v/>
      </c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/>
      <c r="LP421" s="3"/>
      <c r="LQ421" s="3"/>
      <c r="LR421" s="3"/>
      <c r="LS421" s="3"/>
      <c r="LT421" s="3"/>
      <c r="LU421" s="3"/>
      <c r="LV421" s="3"/>
      <c r="LW421" s="3"/>
      <c r="LX421" s="3"/>
      <c r="LY421" s="3"/>
      <c r="LZ421" s="3"/>
      <c r="MA421" s="3"/>
      <c r="MB421" s="3"/>
      <c r="MC421" s="3"/>
      <c r="MD421" s="3"/>
      <c r="ME421" s="3"/>
      <c r="MF421" s="3"/>
      <c r="MG421" s="3"/>
      <c r="MH421" s="3"/>
      <c r="MI421" s="3"/>
      <c r="MJ421" s="3"/>
      <c r="MK421" s="3"/>
      <c r="ML421" s="3"/>
      <c r="MM421" s="3"/>
      <c r="MN421" s="3"/>
      <c r="MO421" s="3"/>
      <c r="MP421" s="3"/>
      <c r="MQ421" s="3"/>
      <c r="MR421" s="3"/>
      <c r="MS421" s="3"/>
      <c r="MT421" s="3"/>
      <c r="MU421" s="3"/>
      <c r="MV421" s="3"/>
      <c r="MW421" s="3"/>
      <c r="MX421" s="3"/>
      <c r="MY421" s="3"/>
      <c r="MZ421" s="3"/>
      <c r="NA421" s="3"/>
      <c r="NB421" s="3"/>
      <c r="NC421" s="3"/>
      <c r="ND421" s="3"/>
      <c r="NE421" s="3"/>
      <c r="NF421" s="3"/>
      <c r="NG421" s="3"/>
      <c r="NH421" s="3"/>
      <c r="NI421" s="7"/>
    </row>
    <row r="422" spans="1:373" x14ac:dyDescent="0.2">
      <c r="A422" s="60"/>
      <c r="B422" s="61"/>
      <c r="C422" s="15"/>
      <c r="D422" s="15"/>
      <c r="E422" s="62"/>
      <c r="F422" s="4" t="str">
        <f t="shared" si="227"/>
        <v/>
      </c>
      <c r="G422" s="5" t="str">
        <f t="shared" si="228"/>
        <v/>
      </c>
      <c r="H422" s="5" t="str">
        <f t="shared" si="229"/>
        <v/>
      </c>
      <c r="I422" s="63" t="str">
        <f t="shared" si="230"/>
        <v/>
      </c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  <c r="MO422" s="3"/>
      <c r="MP422" s="3"/>
      <c r="MQ422" s="3"/>
      <c r="MR422" s="3"/>
      <c r="MS422" s="3"/>
      <c r="MT422" s="3"/>
      <c r="MU422" s="3"/>
      <c r="MV422" s="3"/>
      <c r="MW422" s="3"/>
      <c r="MX422" s="3"/>
      <c r="MY422" s="3"/>
      <c r="MZ422" s="3"/>
      <c r="NA422" s="3"/>
      <c r="NB422" s="3"/>
      <c r="NC422" s="3"/>
      <c r="ND422" s="3"/>
      <c r="NE422" s="3"/>
      <c r="NF422" s="3"/>
      <c r="NG422" s="3"/>
      <c r="NH422" s="3"/>
      <c r="NI422" s="7"/>
    </row>
    <row r="423" spans="1:373" x14ac:dyDescent="0.2">
      <c r="A423" s="60"/>
      <c r="B423" s="61"/>
      <c r="C423" s="15"/>
      <c r="D423" s="15"/>
      <c r="E423" s="62"/>
      <c r="F423" s="4" t="str">
        <f t="shared" si="227"/>
        <v/>
      </c>
      <c r="G423" s="5" t="str">
        <f t="shared" si="228"/>
        <v/>
      </c>
      <c r="H423" s="5" t="str">
        <f t="shared" si="229"/>
        <v/>
      </c>
      <c r="I423" s="63" t="str">
        <f t="shared" si="230"/>
        <v/>
      </c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7"/>
    </row>
    <row r="424" spans="1:373" x14ac:dyDescent="0.2">
      <c r="A424" s="60"/>
      <c r="B424" s="61"/>
      <c r="C424" s="15"/>
      <c r="D424" s="15"/>
      <c r="E424" s="62"/>
      <c r="F424" s="4" t="str">
        <f t="shared" si="227"/>
        <v/>
      </c>
      <c r="G424" s="5" t="str">
        <f t="shared" si="228"/>
        <v/>
      </c>
      <c r="H424" s="5" t="str">
        <f t="shared" si="229"/>
        <v/>
      </c>
      <c r="I424" s="63" t="str">
        <f t="shared" si="230"/>
        <v/>
      </c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  <c r="MO424" s="3"/>
      <c r="MP424" s="3"/>
      <c r="MQ424" s="3"/>
      <c r="MR424" s="3"/>
      <c r="MS424" s="3"/>
      <c r="MT424" s="3"/>
      <c r="MU424" s="3"/>
      <c r="MV424" s="3"/>
      <c r="MW424" s="3"/>
      <c r="MX424" s="3"/>
      <c r="MY424" s="3"/>
      <c r="MZ424" s="3"/>
      <c r="NA424" s="3"/>
      <c r="NB424" s="3"/>
      <c r="NC424" s="3"/>
      <c r="ND424" s="3"/>
      <c r="NE424" s="3"/>
      <c r="NF424" s="3"/>
      <c r="NG424" s="3"/>
      <c r="NH424" s="3"/>
      <c r="NI424" s="7"/>
    </row>
    <row r="425" spans="1:373" x14ac:dyDescent="0.2">
      <c r="A425" s="60"/>
      <c r="B425" s="61"/>
      <c r="C425" s="15"/>
      <c r="D425" s="15"/>
      <c r="E425" s="62"/>
      <c r="F425" s="4" t="str">
        <f t="shared" si="227"/>
        <v/>
      </c>
      <c r="G425" s="5" t="str">
        <f t="shared" si="228"/>
        <v/>
      </c>
      <c r="H425" s="5" t="str">
        <f t="shared" si="229"/>
        <v/>
      </c>
      <c r="I425" s="63" t="str">
        <f t="shared" si="230"/>
        <v/>
      </c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  <c r="MO425" s="3"/>
      <c r="MP425" s="3"/>
      <c r="MQ425" s="3"/>
      <c r="MR425" s="3"/>
      <c r="MS425" s="3"/>
      <c r="MT425" s="3"/>
      <c r="MU425" s="3"/>
      <c r="MV425" s="3"/>
      <c r="MW425" s="3"/>
      <c r="MX425" s="3"/>
      <c r="MY425" s="3"/>
      <c r="MZ425" s="3"/>
      <c r="NA425" s="3"/>
      <c r="NB425" s="3"/>
      <c r="NC425" s="3"/>
      <c r="ND425" s="3"/>
      <c r="NE425" s="3"/>
      <c r="NF425" s="3"/>
      <c r="NG425" s="3"/>
      <c r="NH425" s="3"/>
      <c r="NI425" s="7"/>
    </row>
    <row r="426" spans="1:373" x14ac:dyDescent="0.2">
      <c r="A426" s="60"/>
      <c r="B426" s="61"/>
      <c r="C426" s="62"/>
      <c r="D426" s="15"/>
      <c r="E426" s="62"/>
      <c r="F426" s="4" t="str">
        <f t="shared" si="227"/>
        <v/>
      </c>
      <c r="G426" s="5" t="str">
        <f t="shared" si="228"/>
        <v/>
      </c>
      <c r="H426" s="5" t="str">
        <f t="shared" si="229"/>
        <v/>
      </c>
      <c r="I426" s="63" t="str">
        <f t="shared" si="230"/>
        <v/>
      </c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  <c r="MO426" s="3"/>
      <c r="MP426" s="3"/>
      <c r="MQ426" s="3"/>
      <c r="MR426" s="3"/>
      <c r="MS426" s="3"/>
      <c r="MT426" s="3"/>
      <c r="MU426" s="3"/>
      <c r="MV426" s="3"/>
      <c r="MW426" s="3"/>
      <c r="MX426" s="3"/>
      <c r="MY426" s="3"/>
      <c r="MZ426" s="3"/>
      <c r="NA426" s="3"/>
      <c r="NB426" s="3"/>
      <c r="NC426" s="3"/>
      <c r="ND426" s="3"/>
      <c r="NE426" s="3"/>
      <c r="NF426" s="3"/>
      <c r="NG426" s="3"/>
      <c r="NH426" s="3"/>
      <c r="NI426" s="7"/>
    </row>
    <row r="427" spans="1:373" x14ac:dyDescent="0.2">
      <c r="A427" s="60"/>
      <c r="B427" s="61"/>
      <c r="C427" s="62"/>
      <c r="D427" s="15"/>
      <c r="E427" s="62"/>
      <c r="F427" s="4" t="str">
        <f t="shared" si="227"/>
        <v/>
      </c>
      <c r="G427" s="5" t="str">
        <f t="shared" si="228"/>
        <v/>
      </c>
      <c r="H427" s="5" t="str">
        <f t="shared" si="229"/>
        <v/>
      </c>
      <c r="I427" s="63" t="str">
        <f t="shared" si="230"/>
        <v/>
      </c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/>
      <c r="LP427" s="3"/>
      <c r="LQ427" s="3"/>
      <c r="LR427" s="3"/>
      <c r="LS427" s="3"/>
      <c r="LT427" s="3"/>
      <c r="LU427" s="3"/>
      <c r="LV427" s="3"/>
      <c r="LW427" s="3"/>
      <c r="LX427" s="3"/>
      <c r="LY427" s="3"/>
      <c r="LZ427" s="3"/>
      <c r="MA427" s="3"/>
      <c r="MB427" s="3"/>
      <c r="MC427" s="3"/>
      <c r="MD427" s="3"/>
      <c r="ME427" s="3"/>
      <c r="MF427" s="3"/>
      <c r="MG427" s="3"/>
      <c r="MH427" s="3"/>
      <c r="MI427" s="3"/>
      <c r="MJ427" s="3"/>
      <c r="MK427" s="3"/>
      <c r="ML427" s="3"/>
      <c r="MM427" s="3"/>
      <c r="MN427" s="3"/>
      <c r="MO427" s="3"/>
      <c r="MP427" s="3"/>
      <c r="MQ427" s="3"/>
      <c r="MR427" s="3"/>
      <c r="MS427" s="3"/>
      <c r="MT427" s="3"/>
      <c r="MU427" s="3"/>
      <c r="MV427" s="3"/>
      <c r="MW427" s="3"/>
      <c r="MX427" s="3"/>
      <c r="MY427" s="3"/>
      <c r="MZ427" s="3"/>
      <c r="NA427" s="3"/>
      <c r="NB427" s="3"/>
      <c r="NC427" s="3"/>
      <c r="ND427" s="3"/>
      <c r="NE427" s="3"/>
      <c r="NF427" s="3"/>
      <c r="NG427" s="3"/>
      <c r="NH427" s="3"/>
      <c r="NI427" s="7"/>
    </row>
    <row r="428" spans="1:373" x14ac:dyDescent="0.2">
      <c r="A428" s="60"/>
      <c r="B428" s="61"/>
      <c r="C428" s="62"/>
      <c r="D428" s="15"/>
      <c r="E428" s="62"/>
      <c r="F428" s="4" t="str">
        <f t="shared" si="227"/>
        <v/>
      </c>
      <c r="G428" s="5" t="str">
        <f t="shared" si="228"/>
        <v/>
      </c>
      <c r="H428" s="5" t="str">
        <f t="shared" si="229"/>
        <v/>
      </c>
      <c r="I428" s="63" t="str">
        <f t="shared" si="230"/>
        <v/>
      </c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7"/>
    </row>
    <row r="429" spans="1:373" x14ac:dyDescent="0.2">
      <c r="A429" s="60"/>
      <c r="B429" s="61"/>
      <c r="C429" s="62"/>
      <c r="D429" s="15"/>
      <c r="E429" s="62"/>
      <c r="F429" s="4" t="str">
        <f t="shared" si="227"/>
        <v/>
      </c>
      <c r="G429" s="5" t="str">
        <f t="shared" si="228"/>
        <v/>
      </c>
      <c r="H429" s="5" t="str">
        <f t="shared" si="229"/>
        <v/>
      </c>
      <c r="I429" s="63" t="str">
        <f t="shared" si="230"/>
        <v/>
      </c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7"/>
    </row>
    <row r="430" spans="1:373" x14ac:dyDescent="0.2">
      <c r="A430" s="60"/>
      <c r="B430" s="61"/>
      <c r="C430" s="62"/>
      <c r="D430" s="15"/>
      <c r="E430" s="62"/>
      <c r="F430" s="4" t="str">
        <f t="shared" si="227"/>
        <v/>
      </c>
      <c r="G430" s="5" t="str">
        <f t="shared" si="228"/>
        <v/>
      </c>
      <c r="H430" s="5" t="str">
        <f t="shared" si="229"/>
        <v/>
      </c>
      <c r="I430" s="63" t="str">
        <f t="shared" si="230"/>
        <v/>
      </c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7"/>
    </row>
    <row r="431" spans="1:373" x14ac:dyDescent="0.2">
      <c r="A431" s="60"/>
      <c r="B431" s="61"/>
      <c r="C431" s="62"/>
      <c r="D431" s="15"/>
      <c r="E431" s="62"/>
      <c r="F431" s="4" t="str">
        <f t="shared" si="227"/>
        <v/>
      </c>
      <c r="G431" s="5" t="str">
        <f t="shared" si="228"/>
        <v/>
      </c>
      <c r="H431" s="5" t="str">
        <f t="shared" si="229"/>
        <v/>
      </c>
      <c r="I431" s="63" t="str">
        <f t="shared" si="230"/>
        <v/>
      </c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  <c r="MO431" s="3"/>
      <c r="MP431" s="3"/>
      <c r="MQ431" s="3"/>
      <c r="MR431" s="3"/>
      <c r="MS431" s="3"/>
      <c r="MT431" s="3"/>
      <c r="MU431" s="3"/>
      <c r="MV431" s="3"/>
      <c r="MW431" s="3"/>
      <c r="MX431" s="3"/>
      <c r="MY431" s="3"/>
      <c r="MZ431" s="3"/>
      <c r="NA431" s="3"/>
      <c r="NB431" s="3"/>
      <c r="NC431" s="3"/>
      <c r="ND431" s="3"/>
      <c r="NE431" s="3"/>
      <c r="NF431" s="3"/>
      <c r="NG431" s="3"/>
      <c r="NH431" s="3"/>
      <c r="NI431" s="7"/>
    </row>
    <row r="432" spans="1:373" x14ac:dyDescent="0.2">
      <c r="A432" s="60"/>
      <c r="B432" s="61"/>
      <c r="C432" s="62"/>
      <c r="D432" s="15"/>
      <c r="E432" s="62"/>
      <c r="F432" s="4" t="str">
        <f t="shared" si="227"/>
        <v/>
      </c>
      <c r="G432" s="5" t="str">
        <f t="shared" si="228"/>
        <v/>
      </c>
      <c r="H432" s="5" t="str">
        <f t="shared" si="229"/>
        <v/>
      </c>
      <c r="I432" s="63" t="str">
        <f t="shared" si="230"/>
        <v/>
      </c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  <c r="MO432" s="3"/>
      <c r="MP432" s="3"/>
      <c r="MQ432" s="3"/>
      <c r="MR432" s="3"/>
      <c r="MS432" s="3"/>
      <c r="MT432" s="3"/>
      <c r="MU432" s="3"/>
      <c r="MV432" s="3"/>
      <c r="MW432" s="3"/>
      <c r="MX432" s="3"/>
      <c r="MY432" s="3"/>
      <c r="MZ432" s="3"/>
      <c r="NA432" s="3"/>
      <c r="NB432" s="3"/>
      <c r="NC432" s="3"/>
      <c r="ND432" s="3"/>
      <c r="NE432" s="3"/>
      <c r="NF432" s="3"/>
      <c r="NG432" s="3"/>
      <c r="NH432" s="3"/>
      <c r="NI432" s="7"/>
    </row>
    <row r="433" spans="1:373" x14ac:dyDescent="0.2">
      <c r="A433" s="60"/>
      <c r="B433" s="61"/>
      <c r="C433" s="62"/>
      <c r="D433" s="15"/>
      <c r="E433" s="62"/>
      <c r="F433" s="4" t="str">
        <f t="shared" si="227"/>
        <v/>
      </c>
      <c r="G433" s="5" t="str">
        <f t="shared" si="228"/>
        <v/>
      </c>
      <c r="H433" s="5" t="str">
        <f t="shared" si="229"/>
        <v/>
      </c>
      <c r="I433" s="63" t="str">
        <f t="shared" si="230"/>
        <v/>
      </c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  <c r="MM433" s="3"/>
      <c r="MN433" s="3"/>
      <c r="MO433" s="3"/>
      <c r="MP433" s="3"/>
      <c r="MQ433" s="3"/>
      <c r="MR433" s="3"/>
      <c r="MS433" s="3"/>
      <c r="MT433" s="3"/>
      <c r="MU433" s="3"/>
      <c r="MV433" s="3"/>
      <c r="MW433" s="3"/>
      <c r="MX433" s="3"/>
      <c r="MY433" s="3"/>
      <c r="MZ433" s="3"/>
      <c r="NA433" s="3"/>
      <c r="NB433" s="3"/>
      <c r="NC433" s="3"/>
      <c r="ND433" s="3"/>
      <c r="NE433" s="3"/>
      <c r="NF433" s="3"/>
      <c r="NG433" s="3"/>
      <c r="NH433" s="3"/>
      <c r="NI433" s="7"/>
    </row>
    <row r="434" spans="1:373" x14ac:dyDescent="0.2">
      <c r="A434" s="60"/>
      <c r="B434" s="61"/>
      <c r="C434" s="62"/>
      <c r="D434" s="15"/>
      <c r="E434" s="62"/>
      <c r="F434" s="4" t="str">
        <f t="shared" si="227"/>
        <v/>
      </c>
      <c r="G434" s="5" t="str">
        <f t="shared" si="228"/>
        <v/>
      </c>
      <c r="H434" s="5" t="str">
        <f t="shared" si="229"/>
        <v/>
      </c>
      <c r="I434" s="63" t="str">
        <f t="shared" si="230"/>
        <v/>
      </c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/>
      <c r="LP434" s="3"/>
      <c r="LQ434" s="3"/>
      <c r="LR434" s="3"/>
      <c r="LS434" s="3"/>
      <c r="LT434" s="3"/>
      <c r="LU434" s="3"/>
      <c r="LV434" s="3"/>
      <c r="LW434" s="3"/>
      <c r="LX434" s="3"/>
      <c r="LY434" s="3"/>
      <c r="LZ434" s="3"/>
      <c r="MA434" s="3"/>
      <c r="MB434" s="3"/>
      <c r="MC434" s="3"/>
      <c r="MD434" s="3"/>
      <c r="ME434" s="3"/>
      <c r="MF434" s="3"/>
      <c r="MG434" s="3"/>
      <c r="MH434" s="3"/>
      <c r="MI434" s="3"/>
      <c r="MJ434" s="3"/>
      <c r="MK434" s="3"/>
      <c r="ML434" s="3"/>
      <c r="MM434" s="3"/>
      <c r="MN434" s="3"/>
      <c r="MO434" s="3"/>
      <c r="MP434" s="3"/>
      <c r="MQ434" s="3"/>
      <c r="MR434" s="3"/>
      <c r="MS434" s="3"/>
      <c r="MT434" s="3"/>
      <c r="MU434" s="3"/>
      <c r="MV434" s="3"/>
      <c r="MW434" s="3"/>
      <c r="MX434" s="3"/>
      <c r="MY434" s="3"/>
      <c r="MZ434" s="3"/>
      <c r="NA434" s="3"/>
      <c r="NB434" s="3"/>
      <c r="NC434" s="3"/>
      <c r="ND434" s="3"/>
      <c r="NE434" s="3"/>
      <c r="NF434" s="3"/>
      <c r="NG434" s="3"/>
      <c r="NH434" s="3"/>
      <c r="NI434" s="7"/>
    </row>
    <row r="435" spans="1:373" x14ac:dyDescent="0.2">
      <c r="A435" s="60"/>
      <c r="B435" s="61"/>
      <c r="C435" s="62"/>
      <c r="D435" s="15"/>
      <c r="E435" s="62"/>
      <c r="F435" s="4" t="str">
        <f t="shared" si="227"/>
        <v/>
      </c>
      <c r="G435" s="5" t="str">
        <f t="shared" si="228"/>
        <v/>
      </c>
      <c r="H435" s="5" t="str">
        <f t="shared" si="229"/>
        <v/>
      </c>
      <c r="I435" s="63" t="str">
        <f t="shared" si="230"/>
        <v/>
      </c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F435" s="3"/>
      <c r="NG435" s="3"/>
      <c r="NH435" s="3"/>
      <c r="NI435" s="7"/>
    </row>
    <row r="436" spans="1:373" x14ac:dyDescent="0.2">
      <c r="A436" s="60"/>
      <c r="B436" s="61"/>
      <c r="C436" s="62"/>
      <c r="D436" s="15"/>
      <c r="E436" s="62"/>
      <c r="F436" s="4" t="str">
        <f t="shared" si="227"/>
        <v/>
      </c>
      <c r="G436" s="5" t="str">
        <f t="shared" si="228"/>
        <v/>
      </c>
      <c r="H436" s="5" t="str">
        <f t="shared" si="229"/>
        <v/>
      </c>
      <c r="I436" s="63" t="str">
        <f t="shared" si="230"/>
        <v/>
      </c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  <c r="MO436" s="3"/>
      <c r="MP436" s="3"/>
      <c r="MQ436" s="3"/>
      <c r="MR436" s="3"/>
      <c r="MS436" s="3"/>
      <c r="MT436" s="3"/>
      <c r="MU436" s="3"/>
      <c r="MV436" s="3"/>
      <c r="MW436" s="3"/>
      <c r="MX436" s="3"/>
      <c r="MY436" s="3"/>
      <c r="MZ436" s="3"/>
      <c r="NA436" s="3"/>
      <c r="NB436" s="3"/>
      <c r="NC436" s="3"/>
      <c r="ND436" s="3"/>
      <c r="NE436" s="3"/>
      <c r="NF436" s="3"/>
      <c r="NG436" s="3"/>
      <c r="NH436" s="3"/>
      <c r="NI436" s="7"/>
    </row>
    <row r="437" spans="1:373" x14ac:dyDescent="0.2">
      <c r="A437" s="60"/>
      <c r="B437" s="61"/>
      <c r="C437" s="62"/>
      <c r="D437" s="15"/>
      <c r="E437" s="62"/>
      <c r="F437" s="4" t="str">
        <f t="shared" si="227"/>
        <v/>
      </c>
      <c r="G437" s="5" t="str">
        <f t="shared" si="228"/>
        <v/>
      </c>
      <c r="H437" s="5" t="str">
        <f t="shared" si="229"/>
        <v/>
      </c>
      <c r="I437" s="63" t="str">
        <f t="shared" si="230"/>
        <v/>
      </c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  <c r="MO437" s="3"/>
      <c r="MP437" s="3"/>
      <c r="MQ437" s="3"/>
      <c r="MR437" s="3"/>
      <c r="MS437" s="3"/>
      <c r="MT437" s="3"/>
      <c r="MU437" s="3"/>
      <c r="MV437" s="3"/>
      <c r="MW437" s="3"/>
      <c r="MX437" s="3"/>
      <c r="MY437" s="3"/>
      <c r="MZ437" s="3"/>
      <c r="NA437" s="3"/>
      <c r="NB437" s="3"/>
      <c r="NC437" s="3"/>
      <c r="ND437" s="3"/>
      <c r="NE437" s="3"/>
      <c r="NF437" s="3"/>
      <c r="NG437" s="3"/>
      <c r="NH437" s="3"/>
      <c r="NI437" s="7"/>
    </row>
    <row r="438" spans="1:373" x14ac:dyDescent="0.2">
      <c r="A438" s="60"/>
      <c r="B438" s="61"/>
      <c r="C438" s="62"/>
      <c r="D438" s="15"/>
      <c r="E438" s="62"/>
      <c r="F438" s="4" t="str">
        <f t="shared" si="227"/>
        <v/>
      </c>
      <c r="G438" s="5" t="str">
        <f t="shared" si="228"/>
        <v/>
      </c>
      <c r="H438" s="5" t="str">
        <f t="shared" si="229"/>
        <v/>
      </c>
      <c r="I438" s="63" t="str">
        <f t="shared" si="230"/>
        <v/>
      </c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  <c r="MM438" s="3"/>
      <c r="MN438" s="3"/>
      <c r="MO438" s="3"/>
      <c r="MP438" s="3"/>
      <c r="MQ438" s="3"/>
      <c r="MR438" s="3"/>
      <c r="MS438" s="3"/>
      <c r="MT438" s="3"/>
      <c r="MU438" s="3"/>
      <c r="MV438" s="3"/>
      <c r="MW438" s="3"/>
      <c r="MX438" s="3"/>
      <c r="MY438" s="3"/>
      <c r="MZ438" s="3"/>
      <c r="NA438" s="3"/>
      <c r="NB438" s="3"/>
      <c r="NC438" s="3"/>
      <c r="ND438" s="3"/>
      <c r="NE438" s="3"/>
      <c r="NF438" s="3"/>
      <c r="NG438" s="3"/>
      <c r="NH438" s="3"/>
      <c r="NI438" s="7"/>
    </row>
    <row r="439" spans="1:373" x14ac:dyDescent="0.2">
      <c r="A439" s="60"/>
      <c r="B439" s="61"/>
      <c r="C439" s="62"/>
      <c r="D439" s="15"/>
      <c r="E439" s="62"/>
      <c r="F439" s="4" t="str">
        <f t="shared" si="227"/>
        <v/>
      </c>
      <c r="G439" s="5" t="str">
        <f t="shared" si="228"/>
        <v/>
      </c>
      <c r="H439" s="5" t="str">
        <f t="shared" si="229"/>
        <v/>
      </c>
      <c r="I439" s="63" t="str">
        <f t="shared" si="230"/>
        <v/>
      </c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/>
      <c r="LP439" s="3"/>
      <c r="LQ439" s="3"/>
      <c r="LR439" s="3"/>
      <c r="LS439" s="3"/>
      <c r="LT439" s="3"/>
      <c r="LU439" s="3"/>
      <c r="LV439" s="3"/>
      <c r="LW439" s="3"/>
      <c r="LX439" s="3"/>
      <c r="LY439" s="3"/>
      <c r="LZ439" s="3"/>
      <c r="MA439" s="3"/>
      <c r="MB439" s="3"/>
      <c r="MC439" s="3"/>
      <c r="MD439" s="3"/>
      <c r="ME439" s="3"/>
      <c r="MF439" s="3"/>
      <c r="MG439" s="3"/>
      <c r="MH439" s="3"/>
      <c r="MI439" s="3"/>
      <c r="MJ439" s="3"/>
      <c r="MK439" s="3"/>
      <c r="ML439" s="3"/>
      <c r="MM439" s="3"/>
      <c r="MN439" s="3"/>
      <c r="MO439" s="3"/>
      <c r="MP439" s="3"/>
      <c r="MQ439" s="3"/>
      <c r="MR439" s="3"/>
      <c r="MS439" s="3"/>
      <c r="MT439" s="3"/>
      <c r="MU439" s="3"/>
      <c r="MV439" s="3"/>
      <c r="MW439" s="3"/>
      <c r="MX439" s="3"/>
      <c r="MY439" s="3"/>
      <c r="MZ439" s="3"/>
      <c r="NA439" s="3"/>
      <c r="NB439" s="3"/>
      <c r="NC439" s="3"/>
      <c r="ND439" s="3"/>
      <c r="NE439" s="3"/>
      <c r="NF439" s="3"/>
      <c r="NG439" s="3"/>
      <c r="NH439" s="3"/>
      <c r="NI439" s="7"/>
    </row>
    <row r="440" spans="1:373" x14ac:dyDescent="0.2">
      <c r="A440" s="60"/>
      <c r="B440" s="61"/>
      <c r="C440" s="62"/>
      <c r="D440" s="15"/>
      <c r="E440" s="62"/>
      <c r="F440" s="4" t="str">
        <f t="shared" si="227"/>
        <v/>
      </c>
      <c r="G440" s="5" t="str">
        <f t="shared" si="228"/>
        <v/>
      </c>
      <c r="H440" s="5" t="str">
        <f t="shared" si="229"/>
        <v/>
      </c>
      <c r="I440" s="63" t="str">
        <f t="shared" si="230"/>
        <v/>
      </c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/>
      <c r="LP440" s="3"/>
      <c r="LQ440" s="3"/>
      <c r="LR440" s="3"/>
      <c r="LS440" s="3"/>
      <c r="LT440" s="3"/>
      <c r="LU440" s="3"/>
      <c r="LV440" s="3"/>
      <c r="LW440" s="3"/>
      <c r="LX440" s="3"/>
      <c r="LY440" s="3"/>
      <c r="LZ440" s="3"/>
      <c r="MA440" s="3"/>
      <c r="MB440" s="3"/>
      <c r="MC440" s="3"/>
      <c r="MD440" s="3"/>
      <c r="ME440" s="3"/>
      <c r="MF440" s="3"/>
      <c r="MG440" s="3"/>
      <c r="MH440" s="3"/>
      <c r="MI440" s="3"/>
      <c r="MJ440" s="3"/>
      <c r="MK440" s="3"/>
      <c r="ML440" s="3"/>
      <c r="MM440" s="3"/>
      <c r="MN440" s="3"/>
      <c r="MO440" s="3"/>
      <c r="MP440" s="3"/>
      <c r="MQ440" s="3"/>
      <c r="MR440" s="3"/>
      <c r="MS440" s="3"/>
      <c r="MT440" s="3"/>
      <c r="MU440" s="3"/>
      <c r="MV440" s="3"/>
      <c r="MW440" s="3"/>
      <c r="MX440" s="3"/>
      <c r="MY440" s="3"/>
      <c r="MZ440" s="3"/>
      <c r="NA440" s="3"/>
      <c r="NB440" s="3"/>
      <c r="NC440" s="3"/>
      <c r="ND440" s="3"/>
      <c r="NE440" s="3"/>
      <c r="NF440" s="3"/>
      <c r="NG440" s="3"/>
      <c r="NH440" s="3"/>
      <c r="NI440" s="7"/>
    </row>
    <row r="441" spans="1:373" x14ac:dyDescent="0.2">
      <c r="A441" s="60"/>
      <c r="B441" s="61"/>
      <c r="C441" s="62"/>
      <c r="D441" s="15"/>
      <c r="E441" s="62"/>
      <c r="F441" s="4" t="str">
        <f t="shared" si="227"/>
        <v/>
      </c>
      <c r="G441" s="5" t="str">
        <f t="shared" si="228"/>
        <v/>
      </c>
      <c r="H441" s="5" t="str">
        <f t="shared" si="229"/>
        <v/>
      </c>
      <c r="I441" s="63" t="str">
        <f t="shared" si="230"/>
        <v/>
      </c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/>
      <c r="LP441" s="3"/>
      <c r="LQ441" s="3"/>
      <c r="LR441" s="3"/>
      <c r="LS441" s="3"/>
      <c r="LT441" s="3"/>
      <c r="LU441" s="3"/>
      <c r="LV441" s="3"/>
      <c r="LW441" s="3"/>
      <c r="LX441" s="3"/>
      <c r="LY441" s="3"/>
      <c r="LZ441" s="3"/>
      <c r="MA441" s="3"/>
      <c r="MB441" s="3"/>
      <c r="MC441" s="3"/>
      <c r="MD441" s="3"/>
      <c r="ME441" s="3"/>
      <c r="MF441" s="3"/>
      <c r="MG441" s="3"/>
      <c r="MH441" s="3"/>
      <c r="MI441" s="3"/>
      <c r="MJ441" s="3"/>
      <c r="MK441" s="3"/>
      <c r="ML441" s="3"/>
      <c r="MM441" s="3"/>
      <c r="MN441" s="3"/>
      <c r="MO441" s="3"/>
      <c r="MP441" s="3"/>
      <c r="MQ441" s="3"/>
      <c r="MR441" s="3"/>
      <c r="MS441" s="3"/>
      <c r="MT441" s="3"/>
      <c r="MU441" s="3"/>
      <c r="MV441" s="3"/>
      <c r="MW441" s="3"/>
      <c r="MX441" s="3"/>
      <c r="MY441" s="3"/>
      <c r="MZ441" s="3"/>
      <c r="NA441" s="3"/>
      <c r="NB441" s="3"/>
      <c r="NC441" s="3"/>
      <c r="ND441" s="3"/>
      <c r="NE441" s="3"/>
      <c r="NF441" s="3"/>
      <c r="NG441" s="3"/>
      <c r="NH441" s="3"/>
      <c r="NI441" s="7"/>
    </row>
    <row r="442" spans="1:373" x14ac:dyDescent="0.2">
      <c r="A442" s="60"/>
      <c r="B442" s="61"/>
      <c r="C442" s="62"/>
      <c r="D442" s="15"/>
      <c r="E442" s="62"/>
      <c r="F442" s="4" t="str">
        <f t="shared" si="227"/>
        <v/>
      </c>
      <c r="G442" s="5" t="str">
        <f t="shared" si="228"/>
        <v/>
      </c>
      <c r="H442" s="5" t="str">
        <f t="shared" si="229"/>
        <v/>
      </c>
      <c r="I442" s="63" t="str">
        <f t="shared" si="230"/>
        <v/>
      </c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  <c r="MM442" s="3"/>
      <c r="MN442" s="3"/>
      <c r="MO442" s="3"/>
      <c r="MP442" s="3"/>
      <c r="MQ442" s="3"/>
      <c r="MR442" s="3"/>
      <c r="MS442" s="3"/>
      <c r="MT442" s="3"/>
      <c r="MU442" s="3"/>
      <c r="MV442" s="3"/>
      <c r="MW442" s="3"/>
      <c r="MX442" s="3"/>
      <c r="MY442" s="3"/>
      <c r="MZ442" s="3"/>
      <c r="NA442" s="3"/>
      <c r="NB442" s="3"/>
      <c r="NC442" s="3"/>
      <c r="ND442" s="3"/>
      <c r="NE442" s="3"/>
      <c r="NF442" s="3"/>
      <c r="NG442" s="3"/>
      <c r="NH442" s="3"/>
      <c r="NI442" s="7"/>
    </row>
    <row r="443" spans="1:373" x14ac:dyDescent="0.2">
      <c r="A443" s="60"/>
      <c r="B443" s="61"/>
      <c r="C443" s="62"/>
      <c r="D443" s="15"/>
      <c r="E443" s="62"/>
      <c r="F443" s="4" t="str">
        <f t="shared" ref="F443:F506" si="231">IF(ISBLANK(A443),"",IF(OR(ISBLANK(C443),ISBLANK(D443)),0,NETWORKDAYS(C443,D443)))</f>
        <v/>
      </c>
      <c r="G443" s="5" t="str">
        <f t="shared" ref="G443:G506" si="232">IF(ISBLANK(A443),"",IF(OR(ISBLANK(C443),ISBLANK(D443)),0,IF(Today&lt;C443,0,NETWORKDAYS(C443,IF(ISBLANK(E443),Today-1,E443)))))</f>
        <v/>
      </c>
      <c r="H443" s="5" t="str">
        <f t="shared" ref="H443:H506" si="233">IF(ISBLANK(A443),"",IF(OR(ISBLANK(C443),ISBLANK(D443)),0,IF(OR(Today&gt;D443,NOT(ISBLANK(E443))),0,IF(Today&lt;C443,NETWORKDAYS(C443,D443),NETWORKDAYS(Today,D443)))))</f>
        <v/>
      </c>
      <c r="I443" s="63" t="str">
        <f t="shared" ref="I443:I506" si="234">IF(ISBLANK(A443),"",IF(NOT(ISBLANK(E443)),IF(E443&gt;D443,E443-D443,0),0))</f>
        <v/>
      </c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  <c r="MM443" s="3"/>
      <c r="MN443" s="3"/>
      <c r="MO443" s="3"/>
      <c r="MP443" s="3"/>
      <c r="MQ443" s="3"/>
      <c r="MR443" s="3"/>
      <c r="MS443" s="3"/>
      <c r="MT443" s="3"/>
      <c r="MU443" s="3"/>
      <c r="MV443" s="3"/>
      <c r="MW443" s="3"/>
      <c r="MX443" s="3"/>
      <c r="MY443" s="3"/>
      <c r="MZ443" s="3"/>
      <c r="NA443" s="3"/>
      <c r="NB443" s="3"/>
      <c r="NC443" s="3"/>
      <c r="ND443" s="3"/>
      <c r="NE443" s="3"/>
      <c r="NF443" s="3"/>
      <c r="NG443" s="3"/>
      <c r="NH443" s="3"/>
      <c r="NI443" s="7"/>
    </row>
    <row r="444" spans="1:373" x14ac:dyDescent="0.2">
      <c r="A444" s="60"/>
      <c r="B444" s="61"/>
      <c r="C444" s="62"/>
      <c r="D444" s="15"/>
      <c r="E444" s="62"/>
      <c r="F444" s="4" t="str">
        <f t="shared" si="231"/>
        <v/>
      </c>
      <c r="G444" s="5" t="str">
        <f t="shared" si="232"/>
        <v/>
      </c>
      <c r="H444" s="5" t="str">
        <f t="shared" si="233"/>
        <v/>
      </c>
      <c r="I444" s="63" t="str">
        <f t="shared" si="234"/>
        <v/>
      </c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/>
      <c r="LP444" s="3"/>
      <c r="LQ444" s="3"/>
      <c r="LR444" s="3"/>
      <c r="LS444" s="3"/>
      <c r="LT444" s="3"/>
      <c r="LU444" s="3"/>
      <c r="LV444" s="3"/>
      <c r="LW444" s="3"/>
      <c r="LX444" s="3"/>
      <c r="LY444" s="3"/>
      <c r="LZ444" s="3"/>
      <c r="MA444" s="3"/>
      <c r="MB444" s="3"/>
      <c r="MC444" s="3"/>
      <c r="MD444" s="3"/>
      <c r="ME444" s="3"/>
      <c r="MF444" s="3"/>
      <c r="MG444" s="3"/>
      <c r="MH444" s="3"/>
      <c r="MI444" s="3"/>
      <c r="MJ444" s="3"/>
      <c r="MK444" s="3"/>
      <c r="ML444" s="3"/>
      <c r="MM444" s="3"/>
      <c r="MN444" s="3"/>
      <c r="MO444" s="3"/>
      <c r="MP444" s="3"/>
      <c r="MQ444" s="3"/>
      <c r="MR444" s="3"/>
      <c r="MS444" s="3"/>
      <c r="MT444" s="3"/>
      <c r="MU444" s="3"/>
      <c r="MV444" s="3"/>
      <c r="MW444" s="3"/>
      <c r="MX444" s="3"/>
      <c r="MY444" s="3"/>
      <c r="MZ444" s="3"/>
      <c r="NA444" s="3"/>
      <c r="NB444" s="3"/>
      <c r="NC444" s="3"/>
      <c r="ND444" s="3"/>
      <c r="NE444" s="3"/>
      <c r="NF444" s="3"/>
      <c r="NG444" s="3"/>
      <c r="NH444" s="3"/>
      <c r="NI444" s="7"/>
    </row>
    <row r="445" spans="1:373" x14ac:dyDescent="0.2">
      <c r="A445" s="60"/>
      <c r="B445" s="61"/>
      <c r="C445" s="62"/>
      <c r="D445" s="15"/>
      <c r="E445" s="62"/>
      <c r="F445" s="4" t="str">
        <f t="shared" si="231"/>
        <v/>
      </c>
      <c r="G445" s="5" t="str">
        <f t="shared" si="232"/>
        <v/>
      </c>
      <c r="H445" s="5" t="str">
        <f t="shared" si="233"/>
        <v/>
      </c>
      <c r="I445" s="63" t="str">
        <f t="shared" si="234"/>
        <v/>
      </c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  <c r="MO445" s="3"/>
      <c r="MP445" s="3"/>
      <c r="MQ445" s="3"/>
      <c r="MR445" s="3"/>
      <c r="MS445" s="3"/>
      <c r="MT445" s="3"/>
      <c r="MU445" s="3"/>
      <c r="MV445" s="3"/>
      <c r="MW445" s="3"/>
      <c r="MX445" s="3"/>
      <c r="MY445" s="3"/>
      <c r="MZ445" s="3"/>
      <c r="NA445" s="3"/>
      <c r="NB445" s="3"/>
      <c r="NC445" s="3"/>
      <c r="ND445" s="3"/>
      <c r="NE445" s="3"/>
      <c r="NF445" s="3"/>
      <c r="NG445" s="3"/>
      <c r="NH445" s="3"/>
      <c r="NI445" s="7"/>
    </row>
    <row r="446" spans="1:373" x14ac:dyDescent="0.2">
      <c r="A446" s="60"/>
      <c r="B446" s="61"/>
      <c r="C446" s="62"/>
      <c r="D446" s="15"/>
      <c r="E446" s="62"/>
      <c r="F446" s="4" t="str">
        <f t="shared" si="231"/>
        <v/>
      </c>
      <c r="G446" s="5" t="str">
        <f t="shared" si="232"/>
        <v/>
      </c>
      <c r="H446" s="5" t="str">
        <f t="shared" si="233"/>
        <v/>
      </c>
      <c r="I446" s="63" t="str">
        <f t="shared" si="234"/>
        <v/>
      </c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/>
      <c r="LP446" s="3"/>
      <c r="LQ446" s="3"/>
      <c r="LR446" s="3"/>
      <c r="LS446" s="3"/>
      <c r="LT446" s="3"/>
      <c r="LU446" s="3"/>
      <c r="LV446" s="3"/>
      <c r="LW446" s="3"/>
      <c r="LX446" s="3"/>
      <c r="LY446" s="3"/>
      <c r="LZ446" s="3"/>
      <c r="MA446" s="3"/>
      <c r="MB446" s="3"/>
      <c r="MC446" s="3"/>
      <c r="MD446" s="3"/>
      <c r="ME446" s="3"/>
      <c r="MF446" s="3"/>
      <c r="MG446" s="3"/>
      <c r="MH446" s="3"/>
      <c r="MI446" s="3"/>
      <c r="MJ446" s="3"/>
      <c r="MK446" s="3"/>
      <c r="ML446" s="3"/>
      <c r="MM446" s="3"/>
      <c r="MN446" s="3"/>
      <c r="MO446" s="3"/>
      <c r="MP446" s="3"/>
      <c r="MQ446" s="3"/>
      <c r="MR446" s="3"/>
      <c r="MS446" s="3"/>
      <c r="MT446" s="3"/>
      <c r="MU446" s="3"/>
      <c r="MV446" s="3"/>
      <c r="MW446" s="3"/>
      <c r="MX446" s="3"/>
      <c r="MY446" s="3"/>
      <c r="MZ446" s="3"/>
      <c r="NA446" s="3"/>
      <c r="NB446" s="3"/>
      <c r="NC446" s="3"/>
      <c r="ND446" s="3"/>
      <c r="NE446" s="3"/>
      <c r="NF446" s="3"/>
      <c r="NG446" s="3"/>
      <c r="NH446" s="3"/>
      <c r="NI446" s="7"/>
    </row>
    <row r="447" spans="1:373" x14ac:dyDescent="0.2">
      <c r="A447" s="60"/>
      <c r="B447" s="61"/>
      <c r="C447" s="62"/>
      <c r="D447" s="15"/>
      <c r="E447" s="62"/>
      <c r="F447" s="4" t="str">
        <f t="shared" si="231"/>
        <v/>
      </c>
      <c r="G447" s="5" t="str">
        <f t="shared" si="232"/>
        <v/>
      </c>
      <c r="H447" s="5" t="str">
        <f t="shared" si="233"/>
        <v/>
      </c>
      <c r="I447" s="63" t="str">
        <f t="shared" si="234"/>
        <v/>
      </c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  <c r="MM447" s="3"/>
      <c r="MN447" s="3"/>
      <c r="MO447" s="3"/>
      <c r="MP447" s="3"/>
      <c r="MQ447" s="3"/>
      <c r="MR447" s="3"/>
      <c r="MS447" s="3"/>
      <c r="MT447" s="3"/>
      <c r="MU447" s="3"/>
      <c r="MV447" s="3"/>
      <c r="MW447" s="3"/>
      <c r="MX447" s="3"/>
      <c r="MY447" s="3"/>
      <c r="MZ447" s="3"/>
      <c r="NA447" s="3"/>
      <c r="NB447" s="3"/>
      <c r="NC447" s="3"/>
      <c r="ND447" s="3"/>
      <c r="NE447" s="3"/>
      <c r="NF447" s="3"/>
      <c r="NG447" s="3"/>
      <c r="NH447" s="3"/>
      <c r="NI447" s="7"/>
    </row>
    <row r="448" spans="1:373" x14ac:dyDescent="0.2">
      <c r="A448" s="60"/>
      <c r="B448" s="61"/>
      <c r="C448" s="62"/>
      <c r="D448" s="15"/>
      <c r="E448" s="62"/>
      <c r="F448" s="4" t="str">
        <f t="shared" si="231"/>
        <v/>
      </c>
      <c r="G448" s="5" t="str">
        <f t="shared" si="232"/>
        <v/>
      </c>
      <c r="H448" s="5" t="str">
        <f t="shared" si="233"/>
        <v/>
      </c>
      <c r="I448" s="63" t="str">
        <f t="shared" si="234"/>
        <v/>
      </c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  <c r="MO448" s="3"/>
      <c r="MP448" s="3"/>
      <c r="MQ448" s="3"/>
      <c r="MR448" s="3"/>
      <c r="MS448" s="3"/>
      <c r="MT448" s="3"/>
      <c r="MU448" s="3"/>
      <c r="MV448" s="3"/>
      <c r="MW448" s="3"/>
      <c r="MX448" s="3"/>
      <c r="MY448" s="3"/>
      <c r="MZ448" s="3"/>
      <c r="NA448" s="3"/>
      <c r="NB448" s="3"/>
      <c r="NC448" s="3"/>
      <c r="ND448" s="3"/>
      <c r="NE448" s="3"/>
      <c r="NF448" s="3"/>
      <c r="NG448" s="3"/>
      <c r="NH448" s="3"/>
      <c r="NI448" s="7"/>
    </row>
    <row r="449" spans="1:373" x14ac:dyDescent="0.2">
      <c r="A449" s="60"/>
      <c r="B449" s="61"/>
      <c r="C449" s="62"/>
      <c r="D449" s="15"/>
      <c r="E449" s="62"/>
      <c r="F449" s="4" t="str">
        <f t="shared" si="231"/>
        <v/>
      </c>
      <c r="G449" s="5" t="str">
        <f t="shared" si="232"/>
        <v/>
      </c>
      <c r="H449" s="5" t="str">
        <f t="shared" si="233"/>
        <v/>
      </c>
      <c r="I449" s="63" t="str">
        <f t="shared" si="234"/>
        <v/>
      </c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  <c r="MO449" s="3"/>
      <c r="MP449" s="3"/>
      <c r="MQ449" s="3"/>
      <c r="MR449" s="3"/>
      <c r="MS449" s="3"/>
      <c r="MT449" s="3"/>
      <c r="MU449" s="3"/>
      <c r="MV449" s="3"/>
      <c r="MW449" s="3"/>
      <c r="MX449" s="3"/>
      <c r="MY449" s="3"/>
      <c r="MZ449" s="3"/>
      <c r="NA449" s="3"/>
      <c r="NB449" s="3"/>
      <c r="NC449" s="3"/>
      <c r="ND449" s="3"/>
      <c r="NE449" s="3"/>
      <c r="NF449" s="3"/>
      <c r="NG449" s="3"/>
      <c r="NH449" s="3"/>
      <c r="NI449" s="7"/>
    </row>
    <row r="450" spans="1:373" x14ac:dyDescent="0.2">
      <c r="A450" s="60"/>
      <c r="B450" s="61"/>
      <c r="C450" s="62"/>
      <c r="D450" s="15"/>
      <c r="E450" s="62"/>
      <c r="F450" s="4" t="str">
        <f t="shared" si="231"/>
        <v/>
      </c>
      <c r="G450" s="5" t="str">
        <f t="shared" si="232"/>
        <v/>
      </c>
      <c r="H450" s="5" t="str">
        <f t="shared" si="233"/>
        <v/>
      </c>
      <c r="I450" s="63" t="str">
        <f t="shared" si="234"/>
        <v/>
      </c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  <c r="MO450" s="3"/>
      <c r="MP450" s="3"/>
      <c r="MQ450" s="3"/>
      <c r="MR450" s="3"/>
      <c r="MS450" s="3"/>
      <c r="MT450" s="3"/>
      <c r="MU450" s="3"/>
      <c r="MV450" s="3"/>
      <c r="MW450" s="3"/>
      <c r="MX450" s="3"/>
      <c r="MY450" s="3"/>
      <c r="MZ450" s="3"/>
      <c r="NA450" s="3"/>
      <c r="NB450" s="3"/>
      <c r="NC450" s="3"/>
      <c r="ND450" s="3"/>
      <c r="NE450" s="3"/>
      <c r="NF450" s="3"/>
      <c r="NG450" s="3"/>
      <c r="NH450" s="3"/>
      <c r="NI450" s="7"/>
    </row>
    <row r="451" spans="1:373" x14ac:dyDescent="0.2">
      <c r="A451" s="60"/>
      <c r="B451" s="61"/>
      <c r="C451" s="62"/>
      <c r="D451" s="15"/>
      <c r="E451" s="62"/>
      <c r="F451" s="4" t="str">
        <f t="shared" si="231"/>
        <v/>
      </c>
      <c r="G451" s="5" t="str">
        <f t="shared" si="232"/>
        <v/>
      </c>
      <c r="H451" s="5" t="str">
        <f t="shared" si="233"/>
        <v/>
      </c>
      <c r="I451" s="63" t="str">
        <f t="shared" si="234"/>
        <v/>
      </c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  <c r="MO451" s="3"/>
      <c r="MP451" s="3"/>
      <c r="MQ451" s="3"/>
      <c r="MR451" s="3"/>
      <c r="MS451" s="3"/>
      <c r="MT451" s="3"/>
      <c r="MU451" s="3"/>
      <c r="MV451" s="3"/>
      <c r="MW451" s="3"/>
      <c r="MX451" s="3"/>
      <c r="MY451" s="3"/>
      <c r="MZ451" s="3"/>
      <c r="NA451" s="3"/>
      <c r="NB451" s="3"/>
      <c r="NC451" s="3"/>
      <c r="ND451" s="3"/>
      <c r="NE451" s="3"/>
      <c r="NF451" s="3"/>
      <c r="NG451" s="3"/>
      <c r="NH451" s="3"/>
      <c r="NI451" s="7"/>
    </row>
    <row r="452" spans="1:373" x14ac:dyDescent="0.2">
      <c r="A452" s="60"/>
      <c r="B452" s="61"/>
      <c r="C452" s="62"/>
      <c r="D452" s="15"/>
      <c r="E452" s="62"/>
      <c r="F452" s="4" t="str">
        <f t="shared" si="231"/>
        <v/>
      </c>
      <c r="G452" s="5" t="str">
        <f t="shared" si="232"/>
        <v/>
      </c>
      <c r="H452" s="5" t="str">
        <f t="shared" si="233"/>
        <v/>
      </c>
      <c r="I452" s="63" t="str">
        <f t="shared" si="234"/>
        <v/>
      </c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  <c r="MO452" s="3"/>
      <c r="MP452" s="3"/>
      <c r="MQ452" s="3"/>
      <c r="MR452" s="3"/>
      <c r="MS452" s="3"/>
      <c r="MT452" s="3"/>
      <c r="MU452" s="3"/>
      <c r="MV452" s="3"/>
      <c r="MW452" s="3"/>
      <c r="MX452" s="3"/>
      <c r="MY452" s="3"/>
      <c r="MZ452" s="3"/>
      <c r="NA452" s="3"/>
      <c r="NB452" s="3"/>
      <c r="NC452" s="3"/>
      <c r="ND452" s="3"/>
      <c r="NE452" s="3"/>
      <c r="NF452" s="3"/>
      <c r="NG452" s="3"/>
      <c r="NH452" s="3"/>
      <c r="NI452" s="7"/>
    </row>
    <row r="453" spans="1:373" x14ac:dyDescent="0.2">
      <c r="A453" s="60"/>
      <c r="B453" s="61"/>
      <c r="C453" s="62"/>
      <c r="D453" s="15"/>
      <c r="E453" s="62"/>
      <c r="F453" s="4" t="str">
        <f t="shared" si="231"/>
        <v/>
      </c>
      <c r="G453" s="5" t="str">
        <f t="shared" si="232"/>
        <v/>
      </c>
      <c r="H453" s="5" t="str">
        <f t="shared" si="233"/>
        <v/>
      </c>
      <c r="I453" s="63" t="str">
        <f t="shared" si="234"/>
        <v/>
      </c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7"/>
    </row>
    <row r="454" spans="1:373" x14ac:dyDescent="0.2">
      <c r="A454" s="60"/>
      <c r="B454" s="61"/>
      <c r="C454" s="62"/>
      <c r="D454" s="15"/>
      <c r="E454" s="62"/>
      <c r="F454" s="4" t="str">
        <f t="shared" si="231"/>
        <v/>
      </c>
      <c r="G454" s="5" t="str">
        <f t="shared" si="232"/>
        <v/>
      </c>
      <c r="H454" s="5" t="str">
        <f t="shared" si="233"/>
        <v/>
      </c>
      <c r="I454" s="63" t="str">
        <f t="shared" si="234"/>
        <v/>
      </c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7"/>
    </row>
    <row r="455" spans="1:373" x14ac:dyDescent="0.2">
      <c r="A455" s="60"/>
      <c r="B455" s="61"/>
      <c r="C455" s="62"/>
      <c r="D455" s="15"/>
      <c r="E455" s="62"/>
      <c r="F455" s="4" t="str">
        <f t="shared" si="231"/>
        <v/>
      </c>
      <c r="G455" s="5" t="str">
        <f t="shared" si="232"/>
        <v/>
      </c>
      <c r="H455" s="5" t="str">
        <f t="shared" si="233"/>
        <v/>
      </c>
      <c r="I455" s="63" t="str">
        <f t="shared" si="234"/>
        <v/>
      </c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7"/>
    </row>
    <row r="456" spans="1:373" x14ac:dyDescent="0.2">
      <c r="A456" s="60"/>
      <c r="B456" s="61"/>
      <c r="C456" s="62"/>
      <c r="D456" s="15"/>
      <c r="E456" s="62"/>
      <c r="F456" s="4" t="str">
        <f t="shared" si="231"/>
        <v/>
      </c>
      <c r="G456" s="5" t="str">
        <f t="shared" si="232"/>
        <v/>
      </c>
      <c r="H456" s="5" t="str">
        <f t="shared" si="233"/>
        <v/>
      </c>
      <c r="I456" s="63" t="str">
        <f t="shared" si="234"/>
        <v/>
      </c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  <c r="MO456" s="3"/>
      <c r="MP456" s="3"/>
      <c r="MQ456" s="3"/>
      <c r="MR456" s="3"/>
      <c r="MS456" s="3"/>
      <c r="MT456" s="3"/>
      <c r="MU456" s="3"/>
      <c r="MV456" s="3"/>
      <c r="MW456" s="3"/>
      <c r="MX456" s="3"/>
      <c r="MY456" s="3"/>
      <c r="MZ456" s="3"/>
      <c r="NA456" s="3"/>
      <c r="NB456" s="3"/>
      <c r="NC456" s="3"/>
      <c r="ND456" s="3"/>
      <c r="NE456" s="3"/>
      <c r="NF456" s="3"/>
      <c r="NG456" s="3"/>
      <c r="NH456" s="3"/>
      <c r="NI456" s="7"/>
    </row>
    <row r="457" spans="1:373" x14ac:dyDescent="0.2">
      <c r="A457" s="60"/>
      <c r="B457" s="61"/>
      <c r="C457" s="62"/>
      <c r="D457" s="15"/>
      <c r="E457" s="62"/>
      <c r="F457" s="4" t="str">
        <f t="shared" si="231"/>
        <v/>
      </c>
      <c r="G457" s="5" t="str">
        <f t="shared" si="232"/>
        <v/>
      </c>
      <c r="H457" s="5" t="str">
        <f t="shared" si="233"/>
        <v/>
      </c>
      <c r="I457" s="63" t="str">
        <f t="shared" si="234"/>
        <v/>
      </c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  <c r="MO457" s="3"/>
      <c r="MP457" s="3"/>
      <c r="MQ457" s="3"/>
      <c r="MR457" s="3"/>
      <c r="MS457" s="3"/>
      <c r="MT457" s="3"/>
      <c r="MU457" s="3"/>
      <c r="MV457" s="3"/>
      <c r="MW457" s="3"/>
      <c r="MX457" s="3"/>
      <c r="MY457" s="3"/>
      <c r="MZ457" s="3"/>
      <c r="NA457" s="3"/>
      <c r="NB457" s="3"/>
      <c r="NC457" s="3"/>
      <c r="ND457" s="3"/>
      <c r="NE457" s="3"/>
      <c r="NF457" s="3"/>
      <c r="NG457" s="3"/>
      <c r="NH457" s="3"/>
      <c r="NI457" s="7"/>
    </row>
    <row r="458" spans="1:373" x14ac:dyDescent="0.2">
      <c r="A458" s="60"/>
      <c r="B458" s="61"/>
      <c r="C458" s="62"/>
      <c r="D458" s="15"/>
      <c r="E458" s="62"/>
      <c r="F458" s="4" t="str">
        <f t="shared" si="231"/>
        <v/>
      </c>
      <c r="G458" s="5" t="str">
        <f t="shared" si="232"/>
        <v/>
      </c>
      <c r="H458" s="5" t="str">
        <f t="shared" si="233"/>
        <v/>
      </c>
      <c r="I458" s="63" t="str">
        <f t="shared" si="234"/>
        <v/>
      </c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  <c r="MO458" s="3"/>
      <c r="MP458" s="3"/>
      <c r="MQ458" s="3"/>
      <c r="MR458" s="3"/>
      <c r="MS458" s="3"/>
      <c r="MT458" s="3"/>
      <c r="MU458" s="3"/>
      <c r="MV458" s="3"/>
      <c r="MW458" s="3"/>
      <c r="MX458" s="3"/>
      <c r="MY458" s="3"/>
      <c r="MZ458" s="3"/>
      <c r="NA458" s="3"/>
      <c r="NB458" s="3"/>
      <c r="NC458" s="3"/>
      <c r="ND458" s="3"/>
      <c r="NE458" s="3"/>
      <c r="NF458" s="3"/>
      <c r="NG458" s="3"/>
      <c r="NH458" s="3"/>
      <c r="NI458" s="7"/>
    </row>
    <row r="459" spans="1:373" x14ac:dyDescent="0.2">
      <c r="A459" s="60"/>
      <c r="B459" s="61"/>
      <c r="C459" s="62"/>
      <c r="D459" s="15"/>
      <c r="E459" s="62"/>
      <c r="F459" s="4" t="str">
        <f t="shared" si="231"/>
        <v/>
      </c>
      <c r="G459" s="5" t="str">
        <f t="shared" si="232"/>
        <v/>
      </c>
      <c r="H459" s="5" t="str">
        <f t="shared" si="233"/>
        <v/>
      </c>
      <c r="I459" s="63" t="str">
        <f t="shared" si="234"/>
        <v/>
      </c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  <c r="MO459" s="3"/>
      <c r="MP459" s="3"/>
      <c r="MQ459" s="3"/>
      <c r="MR459" s="3"/>
      <c r="MS459" s="3"/>
      <c r="MT459" s="3"/>
      <c r="MU459" s="3"/>
      <c r="MV459" s="3"/>
      <c r="MW459" s="3"/>
      <c r="MX459" s="3"/>
      <c r="MY459" s="3"/>
      <c r="MZ459" s="3"/>
      <c r="NA459" s="3"/>
      <c r="NB459" s="3"/>
      <c r="NC459" s="3"/>
      <c r="ND459" s="3"/>
      <c r="NE459" s="3"/>
      <c r="NF459" s="3"/>
      <c r="NG459" s="3"/>
      <c r="NH459" s="3"/>
      <c r="NI459" s="7"/>
    </row>
    <row r="460" spans="1:373" x14ac:dyDescent="0.2">
      <c r="A460" s="60"/>
      <c r="B460" s="61"/>
      <c r="C460" s="62"/>
      <c r="D460" s="15"/>
      <c r="E460" s="62"/>
      <c r="F460" s="4" t="str">
        <f t="shared" si="231"/>
        <v/>
      </c>
      <c r="G460" s="5" t="str">
        <f t="shared" si="232"/>
        <v/>
      </c>
      <c r="H460" s="5" t="str">
        <f t="shared" si="233"/>
        <v/>
      </c>
      <c r="I460" s="63" t="str">
        <f t="shared" si="234"/>
        <v/>
      </c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  <c r="MO460" s="3"/>
      <c r="MP460" s="3"/>
      <c r="MQ460" s="3"/>
      <c r="MR460" s="3"/>
      <c r="MS460" s="3"/>
      <c r="MT460" s="3"/>
      <c r="MU460" s="3"/>
      <c r="MV460" s="3"/>
      <c r="MW460" s="3"/>
      <c r="MX460" s="3"/>
      <c r="MY460" s="3"/>
      <c r="MZ460" s="3"/>
      <c r="NA460" s="3"/>
      <c r="NB460" s="3"/>
      <c r="NC460" s="3"/>
      <c r="ND460" s="3"/>
      <c r="NE460" s="3"/>
      <c r="NF460" s="3"/>
      <c r="NG460" s="3"/>
      <c r="NH460" s="3"/>
      <c r="NI460" s="7"/>
    </row>
    <row r="461" spans="1:373" x14ac:dyDescent="0.2">
      <c r="A461" s="60"/>
      <c r="B461" s="61"/>
      <c r="C461" s="62"/>
      <c r="D461" s="15"/>
      <c r="E461" s="62"/>
      <c r="F461" s="4" t="str">
        <f t="shared" si="231"/>
        <v/>
      </c>
      <c r="G461" s="5" t="str">
        <f t="shared" si="232"/>
        <v/>
      </c>
      <c r="H461" s="5" t="str">
        <f t="shared" si="233"/>
        <v/>
      </c>
      <c r="I461" s="63" t="str">
        <f t="shared" si="234"/>
        <v/>
      </c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7"/>
    </row>
    <row r="462" spans="1:373" x14ac:dyDescent="0.2">
      <c r="A462" s="60"/>
      <c r="B462" s="61"/>
      <c r="C462" s="62"/>
      <c r="D462" s="15"/>
      <c r="E462" s="62"/>
      <c r="F462" s="4" t="str">
        <f t="shared" si="231"/>
        <v/>
      </c>
      <c r="G462" s="5" t="str">
        <f t="shared" si="232"/>
        <v/>
      </c>
      <c r="H462" s="5" t="str">
        <f t="shared" si="233"/>
        <v/>
      </c>
      <c r="I462" s="63" t="str">
        <f t="shared" si="234"/>
        <v/>
      </c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7"/>
    </row>
    <row r="463" spans="1:373" x14ac:dyDescent="0.2">
      <c r="A463" s="60"/>
      <c r="B463" s="61"/>
      <c r="C463" s="62"/>
      <c r="D463" s="15"/>
      <c r="E463" s="62"/>
      <c r="F463" s="4" t="str">
        <f t="shared" si="231"/>
        <v/>
      </c>
      <c r="G463" s="5" t="str">
        <f t="shared" si="232"/>
        <v/>
      </c>
      <c r="H463" s="5" t="str">
        <f t="shared" si="233"/>
        <v/>
      </c>
      <c r="I463" s="63" t="str">
        <f t="shared" si="234"/>
        <v/>
      </c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7"/>
    </row>
    <row r="464" spans="1:373" x14ac:dyDescent="0.2">
      <c r="A464" s="60"/>
      <c r="B464" s="61"/>
      <c r="C464" s="62"/>
      <c r="D464" s="15"/>
      <c r="E464" s="62"/>
      <c r="F464" s="4" t="str">
        <f t="shared" si="231"/>
        <v/>
      </c>
      <c r="G464" s="5" t="str">
        <f t="shared" si="232"/>
        <v/>
      </c>
      <c r="H464" s="5" t="str">
        <f t="shared" si="233"/>
        <v/>
      </c>
      <c r="I464" s="63" t="str">
        <f t="shared" si="234"/>
        <v/>
      </c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7"/>
    </row>
    <row r="465" spans="1:373" x14ac:dyDescent="0.2">
      <c r="A465" s="60"/>
      <c r="B465" s="61"/>
      <c r="C465" s="62"/>
      <c r="D465" s="15"/>
      <c r="E465" s="62"/>
      <c r="F465" s="4" t="str">
        <f t="shared" si="231"/>
        <v/>
      </c>
      <c r="G465" s="5" t="str">
        <f t="shared" si="232"/>
        <v/>
      </c>
      <c r="H465" s="5" t="str">
        <f t="shared" si="233"/>
        <v/>
      </c>
      <c r="I465" s="63" t="str">
        <f t="shared" si="234"/>
        <v/>
      </c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7"/>
    </row>
    <row r="466" spans="1:373" x14ac:dyDescent="0.2">
      <c r="A466" s="60"/>
      <c r="B466" s="61"/>
      <c r="C466" s="62"/>
      <c r="D466" s="15"/>
      <c r="E466" s="62"/>
      <c r="F466" s="4" t="str">
        <f t="shared" si="231"/>
        <v/>
      </c>
      <c r="G466" s="5" t="str">
        <f t="shared" si="232"/>
        <v/>
      </c>
      <c r="H466" s="5" t="str">
        <f t="shared" si="233"/>
        <v/>
      </c>
      <c r="I466" s="63" t="str">
        <f t="shared" si="234"/>
        <v/>
      </c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7"/>
    </row>
    <row r="467" spans="1:373" x14ac:dyDescent="0.2">
      <c r="A467" s="60"/>
      <c r="B467" s="61"/>
      <c r="C467" s="62"/>
      <c r="D467" s="15"/>
      <c r="E467" s="62"/>
      <c r="F467" s="4" t="str">
        <f t="shared" si="231"/>
        <v/>
      </c>
      <c r="G467" s="5" t="str">
        <f t="shared" si="232"/>
        <v/>
      </c>
      <c r="H467" s="5" t="str">
        <f t="shared" si="233"/>
        <v/>
      </c>
      <c r="I467" s="63" t="str">
        <f t="shared" si="234"/>
        <v/>
      </c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7"/>
    </row>
    <row r="468" spans="1:373" x14ac:dyDescent="0.2">
      <c r="A468" s="60"/>
      <c r="B468" s="61"/>
      <c r="C468" s="62"/>
      <c r="D468" s="15"/>
      <c r="E468" s="62"/>
      <c r="F468" s="4" t="str">
        <f t="shared" si="231"/>
        <v/>
      </c>
      <c r="G468" s="5" t="str">
        <f t="shared" si="232"/>
        <v/>
      </c>
      <c r="H468" s="5" t="str">
        <f t="shared" si="233"/>
        <v/>
      </c>
      <c r="I468" s="63" t="str">
        <f t="shared" si="234"/>
        <v/>
      </c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7"/>
    </row>
    <row r="469" spans="1:373" x14ac:dyDescent="0.2">
      <c r="A469" s="60"/>
      <c r="B469" s="61"/>
      <c r="C469" s="62"/>
      <c r="D469" s="15"/>
      <c r="E469" s="62"/>
      <c r="F469" s="4" t="str">
        <f t="shared" si="231"/>
        <v/>
      </c>
      <c r="G469" s="5" t="str">
        <f t="shared" si="232"/>
        <v/>
      </c>
      <c r="H469" s="5" t="str">
        <f t="shared" si="233"/>
        <v/>
      </c>
      <c r="I469" s="63" t="str">
        <f t="shared" si="234"/>
        <v/>
      </c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7"/>
    </row>
    <row r="470" spans="1:373" x14ac:dyDescent="0.2">
      <c r="A470" s="60"/>
      <c r="B470" s="61"/>
      <c r="C470" s="62"/>
      <c r="D470" s="15"/>
      <c r="E470" s="62"/>
      <c r="F470" s="4" t="str">
        <f t="shared" si="231"/>
        <v/>
      </c>
      <c r="G470" s="5" t="str">
        <f t="shared" si="232"/>
        <v/>
      </c>
      <c r="H470" s="5" t="str">
        <f t="shared" si="233"/>
        <v/>
      </c>
      <c r="I470" s="63" t="str">
        <f t="shared" si="234"/>
        <v/>
      </c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7"/>
    </row>
    <row r="471" spans="1:373" x14ac:dyDescent="0.2">
      <c r="A471" s="60"/>
      <c r="B471" s="61"/>
      <c r="C471" s="62"/>
      <c r="D471" s="15"/>
      <c r="E471" s="62"/>
      <c r="F471" s="4" t="str">
        <f t="shared" si="231"/>
        <v/>
      </c>
      <c r="G471" s="5" t="str">
        <f t="shared" si="232"/>
        <v/>
      </c>
      <c r="H471" s="5" t="str">
        <f t="shared" si="233"/>
        <v/>
      </c>
      <c r="I471" s="63" t="str">
        <f t="shared" si="234"/>
        <v/>
      </c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7"/>
    </row>
    <row r="472" spans="1:373" x14ac:dyDescent="0.2">
      <c r="A472" s="60"/>
      <c r="B472" s="61"/>
      <c r="C472" s="62"/>
      <c r="D472" s="15"/>
      <c r="E472" s="62"/>
      <c r="F472" s="4" t="str">
        <f t="shared" si="231"/>
        <v/>
      </c>
      <c r="G472" s="5" t="str">
        <f t="shared" si="232"/>
        <v/>
      </c>
      <c r="H472" s="5" t="str">
        <f t="shared" si="233"/>
        <v/>
      </c>
      <c r="I472" s="63" t="str">
        <f t="shared" si="234"/>
        <v/>
      </c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7"/>
    </row>
    <row r="473" spans="1:373" x14ac:dyDescent="0.2">
      <c r="A473" s="60"/>
      <c r="B473" s="61"/>
      <c r="C473" s="62"/>
      <c r="D473" s="15"/>
      <c r="E473" s="62"/>
      <c r="F473" s="4" t="str">
        <f t="shared" si="231"/>
        <v/>
      </c>
      <c r="G473" s="5" t="str">
        <f t="shared" si="232"/>
        <v/>
      </c>
      <c r="H473" s="5" t="str">
        <f t="shared" si="233"/>
        <v/>
      </c>
      <c r="I473" s="63" t="str">
        <f t="shared" si="234"/>
        <v/>
      </c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7"/>
    </row>
    <row r="474" spans="1:373" x14ac:dyDescent="0.2">
      <c r="A474" s="60"/>
      <c r="B474" s="61"/>
      <c r="C474" s="62"/>
      <c r="D474" s="15"/>
      <c r="E474" s="62"/>
      <c r="F474" s="4" t="str">
        <f t="shared" si="231"/>
        <v/>
      </c>
      <c r="G474" s="5" t="str">
        <f t="shared" si="232"/>
        <v/>
      </c>
      <c r="H474" s="5" t="str">
        <f t="shared" si="233"/>
        <v/>
      </c>
      <c r="I474" s="63" t="str">
        <f t="shared" si="234"/>
        <v/>
      </c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7"/>
    </row>
    <row r="475" spans="1:373" x14ac:dyDescent="0.2">
      <c r="A475" s="60"/>
      <c r="B475" s="61"/>
      <c r="C475" s="62"/>
      <c r="D475" s="15"/>
      <c r="E475" s="62"/>
      <c r="F475" s="4" t="str">
        <f t="shared" si="231"/>
        <v/>
      </c>
      <c r="G475" s="5" t="str">
        <f t="shared" si="232"/>
        <v/>
      </c>
      <c r="H475" s="5" t="str">
        <f t="shared" si="233"/>
        <v/>
      </c>
      <c r="I475" s="63" t="str">
        <f t="shared" si="234"/>
        <v/>
      </c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7"/>
    </row>
    <row r="476" spans="1:373" x14ac:dyDescent="0.2">
      <c r="A476" s="60"/>
      <c r="B476" s="61"/>
      <c r="C476" s="62"/>
      <c r="D476" s="15"/>
      <c r="E476" s="62"/>
      <c r="F476" s="4" t="str">
        <f t="shared" si="231"/>
        <v/>
      </c>
      <c r="G476" s="5" t="str">
        <f t="shared" si="232"/>
        <v/>
      </c>
      <c r="H476" s="5" t="str">
        <f t="shared" si="233"/>
        <v/>
      </c>
      <c r="I476" s="63" t="str">
        <f t="shared" si="234"/>
        <v/>
      </c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7"/>
    </row>
    <row r="477" spans="1:373" x14ac:dyDescent="0.2">
      <c r="A477" s="60"/>
      <c r="B477" s="61"/>
      <c r="C477" s="62"/>
      <c r="D477" s="15"/>
      <c r="E477" s="62"/>
      <c r="F477" s="4" t="str">
        <f t="shared" si="231"/>
        <v/>
      </c>
      <c r="G477" s="5" t="str">
        <f t="shared" si="232"/>
        <v/>
      </c>
      <c r="H477" s="5" t="str">
        <f t="shared" si="233"/>
        <v/>
      </c>
      <c r="I477" s="63" t="str">
        <f t="shared" si="234"/>
        <v/>
      </c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7"/>
    </row>
    <row r="478" spans="1:373" x14ac:dyDescent="0.2">
      <c r="A478" s="60"/>
      <c r="B478" s="61"/>
      <c r="C478" s="62"/>
      <c r="D478" s="15"/>
      <c r="E478" s="62"/>
      <c r="F478" s="4" t="str">
        <f t="shared" si="231"/>
        <v/>
      </c>
      <c r="G478" s="5" t="str">
        <f t="shared" si="232"/>
        <v/>
      </c>
      <c r="H478" s="5" t="str">
        <f t="shared" si="233"/>
        <v/>
      </c>
      <c r="I478" s="63" t="str">
        <f t="shared" si="234"/>
        <v/>
      </c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7"/>
    </row>
    <row r="479" spans="1:373" x14ac:dyDescent="0.2">
      <c r="A479" s="60"/>
      <c r="B479" s="61"/>
      <c r="C479" s="62"/>
      <c r="D479" s="15"/>
      <c r="E479" s="62"/>
      <c r="F479" s="4" t="str">
        <f t="shared" si="231"/>
        <v/>
      </c>
      <c r="G479" s="5" t="str">
        <f t="shared" si="232"/>
        <v/>
      </c>
      <c r="H479" s="5" t="str">
        <f t="shared" si="233"/>
        <v/>
      </c>
      <c r="I479" s="63" t="str">
        <f t="shared" si="234"/>
        <v/>
      </c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7"/>
    </row>
    <row r="480" spans="1:373" x14ac:dyDescent="0.2">
      <c r="A480" s="60"/>
      <c r="B480" s="61"/>
      <c r="C480" s="62"/>
      <c r="D480" s="15"/>
      <c r="E480" s="62"/>
      <c r="F480" s="4" t="str">
        <f t="shared" si="231"/>
        <v/>
      </c>
      <c r="G480" s="5" t="str">
        <f t="shared" si="232"/>
        <v/>
      </c>
      <c r="H480" s="5" t="str">
        <f t="shared" si="233"/>
        <v/>
      </c>
      <c r="I480" s="63" t="str">
        <f t="shared" si="234"/>
        <v/>
      </c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7"/>
    </row>
    <row r="481" spans="1:373" x14ac:dyDescent="0.2">
      <c r="A481" s="60"/>
      <c r="B481" s="61"/>
      <c r="C481" s="62"/>
      <c r="D481" s="15"/>
      <c r="E481" s="62"/>
      <c r="F481" s="4" t="str">
        <f t="shared" si="231"/>
        <v/>
      </c>
      <c r="G481" s="5" t="str">
        <f t="shared" si="232"/>
        <v/>
      </c>
      <c r="H481" s="5" t="str">
        <f t="shared" si="233"/>
        <v/>
      </c>
      <c r="I481" s="63" t="str">
        <f t="shared" si="234"/>
        <v/>
      </c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7"/>
    </row>
    <row r="482" spans="1:373" x14ac:dyDescent="0.2">
      <c r="A482" s="60"/>
      <c r="B482" s="61"/>
      <c r="C482" s="62"/>
      <c r="D482" s="15"/>
      <c r="E482" s="62"/>
      <c r="F482" s="4" t="str">
        <f t="shared" si="231"/>
        <v/>
      </c>
      <c r="G482" s="5" t="str">
        <f t="shared" si="232"/>
        <v/>
      </c>
      <c r="H482" s="5" t="str">
        <f t="shared" si="233"/>
        <v/>
      </c>
      <c r="I482" s="63" t="str">
        <f t="shared" si="234"/>
        <v/>
      </c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7"/>
    </row>
    <row r="483" spans="1:373" x14ac:dyDescent="0.2">
      <c r="A483" s="60"/>
      <c r="B483" s="61"/>
      <c r="C483" s="62"/>
      <c r="D483" s="15"/>
      <c r="E483" s="62"/>
      <c r="F483" s="4" t="str">
        <f t="shared" si="231"/>
        <v/>
      </c>
      <c r="G483" s="5" t="str">
        <f t="shared" si="232"/>
        <v/>
      </c>
      <c r="H483" s="5" t="str">
        <f t="shared" si="233"/>
        <v/>
      </c>
      <c r="I483" s="63" t="str">
        <f t="shared" si="234"/>
        <v/>
      </c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7"/>
    </row>
    <row r="484" spans="1:373" x14ac:dyDescent="0.2">
      <c r="A484" s="60"/>
      <c r="B484" s="61"/>
      <c r="C484" s="62"/>
      <c r="D484" s="15"/>
      <c r="E484" s="62"/>
      <c r="F484" s="4" t="str">
        <f t="shared" si="231"/>
        <v/>
      </c>
      <c r="G484" s="5" t="str">
        <f t="shared" si="232"/>
        <v/>
      </c>
      <c r="H484" s="5" t="str">
        <f t="shared" si="233"/>
        <v/>
      </c>
      <c r="I484" s="63" t="str">
        <f t="shared" si="234"/>
        <v/>
      </c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7"/>
    </row>
    <row r="485" spans="1:373" x14ac:dyDescent="0.2">
      <c r="A485" s="60"/>
      <c r="B485" s="61"/>
      <c r="C485" s="62"/>
      <c r="D485" s="15"/>
      <c r="E485" s="62"/>
      <c r="F485" s="4" t="str">
        <f t="shared" si="231"/>
        <v/>
      </c>
      <c r="G485" s="5" t="str">
        <f t="shared" si="232"/>
        <v/>
      </c>
      <c r="H485" s="5" t="str">
        <f t="shared" si="233"/>
        <v/>
      </c>
      <c r="I485" s="63" t="str">
        <f t="shared" si="234"/>
        <v/>
      </c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7"/>
    </row>
    <row r="486" spans="1:373" x14ac:dyDescent="0.2">
      <c r="A486" s="60"/>
      <c r="B486" s="61"/>
      <c r="C486" s="62"/>
      <c r="D486" s="15"/>
      <c r="E486" s="62"/>
      <c r="F486" s="4" t="str">
        <f t="shared" si="231"/>
        <v/>
      </c>
      <c r="G486" s="5" t="str">
        <f t="shared" si="232"/>
        <v/>
      </c>
      <c r="H486" s="5" t="str">
        <f t="shared" si="233"/>
        <v/>
      </c>
      <c r="I486" s="63" t="str">
        <f t="shared" si="234"/>
        <v/>
      </c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7"/>
    </row>
    <row r="487" spans="1:373" x14ac:dyDescent="0.2">
      <c r="A487" s="60"/>
      <c r="B487" s="61"/>
      <c r="C487" s="62"/>
      <c r="D487" s="15"/>
      <c r="E487" s="62"/>
      <c r="F487" s="4" t="str">
        <f t="shared" si="231"/>
        <v/>
      </c>
      <c r="G487" s="5" t="str">
        <f t="shared" si="232"/>
        <v/>
      </c>
      <c r="H487" s="5" t="str">
        <f t="shared" si="233"/>
        <v/>
      </c>
      <c r="I487" s="63" t="str">
        <f t="shared" si="234"/>
        <v/>
      </c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7"/>
    </row>
    <row r="488" spans="1:373" x14ac:dyDescent="0.2">
      <c r="A488" s="60"/>
      <c r="B488" s="61"/>
      <c r="C488" s="62"/>
      <c r="D488" s="15"/>
      <c r="E488" s="62"/>
      <c r="F488" s="4" t="str">
        <f t="shared" si="231"/>
        <v/>
      </c>
      <c r="G488" s="5" t="str">
        <f t="shared" si="232"/>
        <v/>
      </c>
      <c r="H488" s="5" t="str">
        <f t="shared" si="233"/>
        <v/>
      </c>
      <c r="I488" s="63" t="str">
        <f t="shared" si="234"/>
        <v/>
      </c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7"/>
    </row>
    <row r="489" spans="1:373" x14ac:dyDescent="0.2">
      <c r="A489" s="60"/>
      <c r="B489" s="61"/>
      <c r="C489" s="62"/>
      <c r="D489" s="15"/>
      <c r="E489" s="62"/>
      <c r="F489" s="4" t="str">
        <f t="shared" si="231"/>
        <v/>
      </c>
      <c r="G489" s="5" t="str">
        <f t="shared" si="232"/>
        <v/>
      </c>
      <c r="H489" s="5" t="str">
        <f t="shared" si="233"/>
        <v/>
      </c>
      <c r="I489" s="63" t="str">
        <f t="shared" si="234"/>
        <v/>
      </c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7"/>
    </row>
    <row r="490" spans="1:373" x14ac:dyDescent="0.2">
      <c r="A490" s="60"/>
      <c r="B490" s="61"/>
      <c r="C490" s="62"/>
      <c r="D490" s="15"/>
      <c r="E490" s="62"/>
      <c r="F490" s="4" t="str">
        <f t="shared" si="231"/>
        <v/>
      </c>
      <c r="G490" s="5" t="str">
        <f t="shared" si="232"/>
        <v/>
      </c>
      <c r="H490" s="5" t="str">
        <f t="shared" si="233"/>
        <v/>
      </c>
      <c r="I490" s="63" t="str">
        <f t="shared" si="234"/>
        <v/>
      </c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7"/>
    </row>
    <row r="491" spans="1:373" x14ac:dyDescent="0.2">
      <c r="A491" s="60"/>
      <c r="B491" s="61"/>
      <c r="C491" s="62"/>
      <c r="D491" s="15"/>
      <c r="E491" s="62"/>
      <c r="F491" s="4" t="str">
        <f t="shared" si="231"/>
        <v/>
      </c>
      <c r="G491" s="5" t="str">
        <f t="shared" si="232"/>
        <v/>
      </c>
      <c r="H491" s="5" t="str">
        <f t="shared" si="233"/>
        <v/>
      </c>
      <c r="I491" s="63" t="str">
        <f t="shared" si="234"/>
        <v/>
      </c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7"/>
    </row>
    <row r="492" spans="1:373" x14ac:dyDescent="0.2">
      <c r="A492" s="60"/>
      <c r="B492" s="61"/>
      <c r="C492" s="62"/>
      <c r="D492" s="15"/>
      <c r="E492" s="62"/>
      <c r="F492" s="4" t="str">
        <f t="shared" si="231"/>
        <v/>
      </c>
      <c r="G492" s="5" t="str">
        <f t="shared" si="232"/>
        <v/>
      </c>
      <c r="H492" s="5" t="str">
        <f t="shared" si="233"/>
        <v/>
      </c>
      <c r="I492" s="63" t="str">
        <f t="shared" si="234"/>
        <v/>
      </c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7"/>
    </row>
    <row r="493" spans="1:373" x14ac:dyDescent="0.2">
      <c r="A493" s="60"/>
      <c r="B493" s="61"/>
      <c r="C493" s="62"/>
      <c r="D493" s="15"/>
      <c r="E493" s="62"/>
      <c r="F493" s="4" t="str">
        <f t="shared" si="231"/>
        <v/>
      </c>
      <c r="G493" s="5" t="str">
        <f t="shared" si="232"/>
        <v/>
      </c>
      <c r="H493" s="5" t="str">
        <f t="shared" si="233"/>
        <v/>
      </c>
      <c r="I493" s="63" t="str">
        <f t="shared" si="234"/>
        <v/>
      </c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7"/>
    </row>
    <row r="494" spans="1:373" x14ac:dyDescent="0.2">
      <c r="A494" s="60"/>
      <c r="B494" s="61"/>
      <c r="C494" s="62"/>
      <c r="D494" s="15"/>
      <c r="E494" s="62"/>
      <c r="F494" s="4" t="str">
        <f t="shared" si="231"/>
        <v/>
      </c>
      <c r="G494" s="5" t="str">
        <f t="shared" si="232"/>
        <v/>
      </c>
      <c r="H494" s="5" t="str">
        <f t="shared" si="233"/>
        <v/>
      </c>
      <c r="I494" s="63" t="str">
        <f t="shared" si="234"/>
        <v/>
      </c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7"/>
    </row>
    <row r="495" spans="1:373" x14ac:dyDescent="0.2">
      <c r="A495" s="60"/>
      <c r="B495" s="61"/>
      <c r="C495" s="62"/>
      <c r="D495" s="15"/>
      <c r="E495" s="62"/>
      <c r="F495" s="4" t="str">
        <f t="shared" si="231"/>
        <v/>
      </c>
      <c r="G495" s="5" t="str">
        <f t="shared" si="232"/>
        <v/>
      </c>
      <c r="H495" s="5" t="str">
        <f t="shared" si="233"/>
        <v/>
      </c>
      <c r="I495" s="63" t="str">
        <f t="shared" si="234"/>
        <v/>
      </c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7"/>
    </row>
    <row r="496" spans="1:373" x14ac:dyDescent="0.2">
      <c r="A496" s="60"/>
      <c r="B496" s="61"/>
      <c r="C496" s="62"/>
      <c r="D496" s="15"/>
      <c r="E496" s="62"/>
      <c r="F496" s="4" t="str">
        <f t="shared" si="231"/>
        <v/>
      </c>
      <c r="G496" s="5" t="str">
        <f t="shared" si="232"/>
        <v/>
      </c>
      <c r="H496" s="5" t="str">
        <f t="shared" si="233"/>
        <v/>
      </c>
      <c r="I496" s="63" t="str">
        <f t="shared" si="234"/>
        <v/>
      </c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7"/>
    </row>
    <row r="497" spans="1:373" x14ac:dyDescent="0.2">
      <c r="A497" s="60"/>
      <c r="B497" s="61"/>
      <c r="C497" s="62"/>
      <c r="D497" s="15"/>
      <c r="E497" s="62"/>
      <c r="F497" s="4" t="str">
        <f t="shared" si="231"/>
        <v/>
      </c>
      <c r="G497" s="5" t="str">
        <f t="shared" si="232"/>
        <v/>
      </c>
      <c r="H497" s="5" t="str">
        <f t="shared" si="233"/>
        <v/>
      </c>
      <c r="I497" s="63" t="str">
        <f t="shared" si="234"/>
        <v/>
      </c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7"/>
    </row>
    <row r="498" spans="1:373" x14ac:dyDescent="0.2">
      <c r="A498" s="60"/>
      <c r="B498" s="61"/>
      <c r="C498" s="62"/>
      <c r="D498" s="15"/>
      <c r="E498" s="62"/>
      <c r="F498" s="4" t="str">
        <f t="shared" si="231"/>
        <v/>
      </c>
      <c r="G498" s="5" t="str">
        <f t="shared" si="232"/>
        <v/>
      </c>
      <c r="H498" s="5" t="str">
        <f t="shared" si="233"/>
        <v/>
      </c>
      <c r="I498" s="63" t="str">
        <f t="shared" si="234"/>
        <v/>
      </c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7"/>
    </row>
    <row r="499" spans="1:373" x14ac:dyDescent="0.2">
      <c r="A499" s="60"/>
      <c r="B499" s="61"/>
      <c r="C499" s="62"/>
      <c r="D499" s="15"/>
      <c r="E499" s="62"/>
      <c r="F499" s="4" t="str">
        <f t="shared" si="231"/>
        <v/>
      </c>
      <c r="G499" s="5" t="str">
        <f t="shared" si="232"/>
        <v/>
      </c>
      <c r="H499" s="5" t="str">
        <f t="shared" si="233"/>
        <v/>
      </c>
      <c r="I499" s="63" t="str">
        <f t="shared" si="234"/>
        <v/>
      </c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7"/>
    </row>
    <row r="500" spans="1:373" x14ac:dyDescent="0.2">
      <c r="A500" s="60"/>
      <c r="B500" s="61"/>
      <c r="C500" s="62"/>
      <c r="D500" s="15"/>
      <c r="E500" s="62"/>
      <c r="F500" s="4" t="str">
        <f t="shared" si="231"/>
        <v/>
      </c>
      <c r="G500" s="5" t="str">
        <f t="shared" si="232"/>
        <v/>
      </c>
      <c r="H500" s="5" t="str">
        <f t="shared" si="233"/>
        <v/>
      </c>
      <c r="I500" s="63" t="str">
        <f t="shared" si="234"/>
        <v/>
      </c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7"/>
    </row>
    <row r="501" spans="1:373" x14ac:dyDescent="0.2">
      <c r="A501" s="60"/>
      <c r="B501" s="61"/>
      <c r="C501" s="62"/>
      <c r="D501" s="15"/>
      <c r="E501" s="62"/>
      <c r="F501" s="4" t="str">
        <f t="shared" si="231"/>
        <v/>
      </c>
      <c r="G501" s="5" t="str">
        <f t="shared" si="232"/>
        <v/>
      </c>
      <c r="H501" s="5" t="str">
        <f t="shared" si="233"/>
        <v/>
      </c>
      <c r="I501" s="63" t="str">
        <f t="shared" si="234"/>
        <v/>
      </c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7"/>
    </row>
    <row r="502" spans="1:373" x14ac:dyDescent="0.2">
      <c r="A502" s="60"/>
      <c r="B502" s="61"/>
      <c r="C502" s="62"/>
      <c r="D502" s="15"/>
      <c r="E502" s="62"/>
      <c r="F502" s="4" t="str">
        <f t="shared" si="231"/>
        <v/>
      </c>
      <c r="G502" s="5" t="str">
        <f t="shared" si="232"/>
        <v/>
      </c>
      <c r="H502" s="5" t="str">
        <f t="shared" si="233"/>
        <v/>
      </c>
      <c r="I502" s="63" t="str">
        <f t="shared" si="234"/>
        <v/>
      </c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7"/>
    </row>
    <row r="503" spans="1:373" x14ac:dyDescent="0.2">
      <c r="A503" s="60"/>
      <c r="B503" s="61"/>
      <c r="C503" s="62"/>
      <c r="D503" s="15"/>
      <c r="E503" s="62"/>
      <c r="F503" s="4" t="str">
        <f t="shared" si="231"/>
        <v/>
      </c>
      <c r="G503" s="5" t="str">
        <f t="shared" si="232"/>
        <v/>
      </c>
      <c r="H503" s="5" t="str">
        <f t="shared" si="233"/>
        <v/>
      </c>
      <c r="I503" s="63" t="str">
        <f t="shared" si="234"/>
        <v/>
      </c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7"/>
    </row>
    <row r="504" spans="1:373" x14ac:dyDescent="0.2">
      <c r="A504" s="60"/>
      <c r="B504" s="61"/>
      <c r="C504" s="62"/>
      <c r="D504" s="15"/>
      <c r="E504" s="62"/>
      <c r="F504" s="4" t="str">
        <f t="shared" si="231"/>
        <v/>
      </c>
      <c r="G504" s="5" t="str">
        <f t="shared" si="232"/>
        <v/>
      </c>
      <c r="H504" s="5" t="str">
        <f t="shared" si="233"/>
        <v/>
      </c>
      <c r="I504" s="63" t="str">
        <f t="shared" si="234"/>
        <v/>
      </c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7"/>
    </row>
    <row r="505" spans="1:373" x14ac:dyDescent="0.2">
      <c r="A505" s="60"/>
      <c r="B505" s="61"/>
      <c r="C505" s="62"/>
      <c r="D505" s="15"/>
      <c r="E505" s="62"/>
      <c r="F505" s="4" t="str">
        <f t="shared" si="231"/>
        <v/>
      </c>
      <c r="G505" s="5" t="str">
        <f t="shared" si="232"/>
        <v/>
      </c>
      <c r="H505" s="5" t="str">
        <f t="shared" si="233"/>
        <v/>
      </c>
      <c r="I505" s="63" t="str">
        <f t="shared" si="234"/>
        <v/>
      </c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7"/>
    </row>
    <row r="506" spans="1:373" x14ac:dyDescent="0.2">
      <c r="A506" s="60"/>
      <c r="B506" s="61"/>
      <c r="C506" s="62"/>
      <c r="D506" s="15"/>
      <c r="E506" s="62"/>
      <c r="F506" s="4" t="str">
        <f t="shared" si="231"/>
        <v/>
      </c>
      <c r="G506" s="5" t="str">
        <f t="shared" si="232"/>
        <v/>
      </c>
      <c r="H506" s="5" t="str">
        <f t="shared" si="233"/>
        <v/>
      </c>
      <c r="I506" s="63" t="str">
        <f t="shared" si="234"/>
        <v/>
      </c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7"/>
    </row>
    <row r="507" spans="1:373" x14ac:dyDescent="0.2">
      <c r="A507" s="60"/>
      <c r="B507" s="61"/>
      <c r="C507" s="62"/>
      <c r="D507" s="15"/>
      <c r="E507" s="62"/>
      <c r="F507" s="4" t="str">
        <f t="shared" ref="F507:F570" si="235">IF(ISBLANK(A507),"",IF(OR(ISBLANK(C507),ISBLANK(D507)),0,NETWORKDAYS(C507,D507)))</f>
        <v/>
      </c>
      <c r="G507" s="5" t="str">
        <f t="shared" ref="G507:G570" si="236">IF(ISBLANK(A507),"",IF(OR(ISBLANK(C507),ISBLANK(D507)),0,IF(Today&lt;C507,0,NETWORKDAYS(C507,IF(ISBLANK(E507),Today-1,E507)))))</f>
        <v/>
      </c>
      <c r="H507" s="5" t="str">
        <f t="shared" ref="H507:H570" si="237">IF(ISBLANK(A507),"",IF(OR(ISBLANK(C507),ISBLANK(D507)),0,IF(OR(Today&gt;D507,NOT(ISBLANK(E507))),0,IF(Today&lt;C507,NETWORKDAYS(C507,D507),NETWORKDAYS(Today,D507)))))</f>
        <v/>
      </c>
      <c r="I507" s="63" t="str">
        <f t="shared" ref="I507:I570" si="238">IF(ISBLANK(A507),"",IF(NOT(ISBLANK(E507)),IF(E507&gt;D507,E507-D507,0),0))</f>
        <v/>
      </c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7"/>
    </row>
    <row r="508" spans="1:373" x14ac:dyDescent="0.2">
      <c r="A508" s="60"/>
      <c r="B508" s="61"/>
      <c r="C508" s="62"/>
      <c r="D508" s="15"/>
      <c r="E508" s="62"/>
      <c r="F508" s="4" t="str">
        <f t="shared" si="235"/>
        <v/>
      </c>
      <c r="G508" s="5" t="str">
        <f t="shared" si="236"/>
        <v/>
      </c>
      <c r="H508" s="5" t="str">
        <f t="shared" si="237"/>
        <v/>
      </c>
      <c r="I508" s="63" t="str">
        <f t="shared" si="238"/>
        <v/>
      </c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7"/>
    </row>
    <row r="509" spans="1:373" x14ac:dyDescent="0.2">
      <c r="A509" s="60"/>
      <c r="B509" s="61"/>
      <c r="C509" s="62"/>
      <c r="D509" s="15"/>
      <c r="E509" s="62"/>
      <c r="F509" s="4" t="str">
        <f t="shared" si="235"/>
        <v/>
      </c>
      <c r="G509" s="5" t="str">
        <f t="shared" si="236"/>
        <v/>
      </c>
      <c r="H509" s="5" t="str">
        <f t="shared" si="237"/>
        <v/>
      </c>
      <c r="I509" s="63" t="str">
        <f t="shared" si="238"/>
        <v/>
      </c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7"/>
    </row>
    <row r="510" spans="1:373" x14ac:dyDescent="0.2">
      <c r="A510" s="60"/>
      <c r="B510" s="61"/>
      <c r="C510" s="62"/>
      <c r="D510" s="15"/>
      <c r="E510" s="62"/>
      <c r="F510" s="4" t="str">
        <f t="shared" si="235"/>
        <v/>
      </c>
      <c r="G510" s="5" t="str">
        <f t="shared" si="236"/>
        <v/>
      </c>
      <c r="H510" s="5" t="str">
        <f t="shared" si="237"/>
        <v/>
      </c>
      <c r="I510" s="63" t="str">
        <f t="shared" si="238"/>
        <v/>
      </c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7"/>
    </row>
    <row r="511" spans="1:373" x14ac:dyDescent="0.2">
      <c r="A511" s="60"/>
      <c r="B511" s="61"/>
      <c r="C511" s="62"/>
      <c r="D511" s="15"/>
      <c r="E511" s="62"/>
      <c r="F511" s="4" t="str">
        <f t="shared" si="235"/>
        <v/>
      </c>
      <c r="G511" s="5" t="str">
        <f t="shared" si="236"/>
        <v/>
      </c>
      <c r="H511" s="5" t="str">
        <f t="shared" si="237"/>
        <v/>
      </c>
      <c r="I511" s="63" t="str">
        <f t="shared" si="238"/>
        <v/>
      </c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7"/>
    </row>
    <row r="512" spans="1:373" x14ac:dyDescent="0.2">
      <c r="A512" s="60"/>
      <c r="B512" s="61"/>
      <c r="C512" s="62"/>
      <c r="D512" s="15"/>
      <c r="E512" s="62"/>
      <c r="F512" s="4" t="str">
        <f t="shared" si="235"/>
        <v/>
      </c>
      <c r="G512" s="5" t="str">
        <f t="shared" si="236"/>
        <v/>
      </c>
      <c r="H512" s="5" t="str">
        <f t="shared" si="237"/>
        <v/>
      </c>
      <c r="I512" s="63" t="str">
        <f t="shared" si="238"/>
        <v/>
      </c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7"/>
    </row>
    <row r="513" spans="1:373" x14ac:dyDescent="0.2">
      <c r="A513" s="60"/>
      <c r="B513" s="61"/>
      <c r="C513" s="62"/>
      <c r="D513" s="62"/>
      <c r="E513" s="62"/>
      <c r="F513" s="4" t="str">
        <f t="shared" si="235"/>
        <v/>
      </c>
      <c r="G513" s="5" t="str">
        <f t="shared" si="236"/>
        <v/>
      </c>
      <c r="H513" s="5" t="str">
        <f t="shared" si="237"/>
        <v/>
      </c>
      <c r="I513" s="63" t="str">
        <f t="shared" si="238"/>
        <v/>
      </c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7"/>
    </row>
    <row r="514" spans="1:373" x14ac:dyDescent="0.2">
      <c r="A514" s="60"/>
      <c r="B514" s="61"/>
      <c r="C514" s="62"/>
      <c r="D514" s="62"/>
      <c r="E514" s="62"/>
      <c r="F514" s="4" t="str">
        <f t="shared" si="235"/>
        <v/>
      </c>
      <c r="G514" s="5" t="str">
        <f t="shared" si="236"/>
        <v/>
      </c>
      <c r="H514" s="5" t="str">
        <f t="shared" si="237"/>
        <v/>
      </c>
      <c r="I514" s="63" t="str">
        <f t="shared" si="238"/>
        <v/>
      </c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7"/>
    </row>
    <row r="515" spans="1:373" x14ac:dyDescent="0.2">
      <c r="A515" s="60"/>
      <c r="B515" s="61"/>
      <c r="C515" s="62"/>
      <c r="D515" s="62"/>
      <c r="E515" s="62"/>
      <c r="F515" s="4" t="str">
        <f t="shared" si="235"/>
        <v/>
      </c>
      <c r="G515" s="5" t="str">
        <f t="shared" si="236"/>
        <v/>
      </c>
      <c r="H515" s="5" t="str">
        <f t="shared" si="237"/>
        <v/>
      </c>
      <c r="I515" s="63" t="str">
        <f t="shared" si="238"/>
        <v/>
      </c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7"/>
    </row>
    <row r="516" spans="1:373" x14ac:dyDescent="0.2">
      <c r="A516" s="60"/>
      <c r="B516" s="61"/>
      <c r="C516" s="62"/>
      <c r="D516" s="62"/>
      <c r="E516" s="62"/>
      <c r="F516" s="4" t="str">
        <f t="shared" si="235"/>
        <v/>
      </c>
      <c r="G516" s="5" t="str">
        <f t="shared" si="236"/>
        <v/>
      </c>
      <c r="H516" s="5" t="str">
        <f t="shared" si="237"/>
        <v/>
      </c>
      <c r="I516" s="63" t="str">
        <f t="shared" si="238"/>
        <v/>
      </c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7"/>
    </row>
    <row r="517" spans="1:373" x14ac:dyDescent="0.2">
      <c r="A517" s="60"/>
      <c r="B517" s="61"/>
      <c r="C517" s="62"/>
      <c r="D517" s="62"/>
      <c r="E517" s="62"/>
      <c r="F517" s="4" t="str">
        <f t="shared" si="235"/>
        <v/>
      </c>
      <c r="G517" s="5" t="str">
        <f t="shared" si="236"/>
        <v/>
      </c>
      <c r="H517" s="5" t="str">
        <f t="shared" si="237"/>
        <v/>
      </c>
      <c r="I517" s="63" t="str">
        <f t="shared" si="238"/>
        <v/>
      </c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7"/>
    </row>
    <row r="518" spans="1:373" x14ac:dyDescent="0.2">
      <c r="A518" s="60"/>
      <c r="B518" s="61"/>
      <c r="C518" s="62"/>
      <c r="D518" s="62"/>
      <c r="E518" s="62"/>
      <c r="F518" s="4" t="str">
        <f t="shared" si="235"/>
        <v/>
      </c>
      <c r="G518" s="5" t="str">
        <f t="shared" si="236"/>
        <v/>
      </c>
      <c r="H518" s="5" t="str">
        <f t="shared" si="237"/>
        <v/>
      </c>
      <c r="I518" s="63" t="str">
        <f t="shared" si="238"/>
        <v/>
      </c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7"/>
    </row>
    <row r="519" spans="1:373" x14ac:dyDescent="0.2">
      <c r="A519" s="60"/>
      <c r="B519" s="61"/>
      <c r="C519" s="62"/>
      <c r="D519" s="62"/>
      <c r="E519" s="62"/>
      <c r="F519" s="4" t="str">
        <f t="shared" si="235"/>
        <v/>
      </c>
      <c r="G519" s="5" t="str">
        <f t="shared" si="236"/>
        <v/>
      </c>
      <c r="H519" s="5" t="str">
        <f t="shared" si="237"/>
        <v/>
      </c>
      <c r="I519" s="63" t="str">
        <f t="shared" si="238"/>
        <v/>
      </c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7"/>
    </row>
    <row r="520" spans="1:373" x14ac:dyDescent="0.2">
      <c r="A520" s="60"/>
      <c r="B520" s="61"/>
      <c r="C520" s="62"/>
      <c r="D520" s="62"/>
      <c r="E520" s="62"/>
      <c r="F520" s="4" t="str">
        <f t="shared" si="235"/>
        <v/>
      </c>
      <c r="G520" s="5" t="str">
        <f t="shared" si="236"/>
        <v/>
      </c>
      <c r="H520" s="5" t="str">
        <f t="shared" si="237"/>
        <v/>
      </c>
      <c r="I520" s="63" t="str">
        <f t="shared" si="238"/>
        <v/>
      </c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7"/>
    </row>
    <row r="521" spans="1:373" x14ac:dyDescent="0.2">
      <c r="A521" s="60"/>
      <c r="B521" s="61"/>
      <c r="C521" s="62"/>
      <c r="D521" s="62"/>
      <c r="E521" s="62"/>
      <c r="F521" s="4" t="str">
        <f t="shared" si="235"/>
        <v/>
      </c>
      <c r="G521" s="5" t="str">
        <f t="shared" si="236"/>
        <v/>
      </c>
      <c r="H521" s="5" t="str">
        <f t="shared" si="237"/>
        <v/>
      </c>
      <c r="I521" s="63" t="str">
        <f t="shared" si="238"/>
        <v/>
      </c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7"/>
    </row>
    <row r="522" spans="1:373" x14ac:dyDescent="0.2">
      <c r="A522" s="60"/>
      <c r="B522" s="61"/>
      <c r="C522" s="62"/>
      <c r="D522" s="62"/>
      <c r="E522" s="62"/>
      <c r="F522" s="4" t="str">
        <f t="shared" si="235"/>
        <v/>
      </c>
      <c r="G522" s="5" t="str">
        <f t="shared" si="236"/>
        <v/>
      </c>
      <c r="H522" s="5" t="str">
        <f t="shared" si="237"/>
        <v/>
      </c>
      <c r="I522" s="63" t="str">
        <f t="shared" si="238"/>
        <v/>
      </c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7"/>
    </row>
    <row r="523" spans="1:373" x14ac:dyDescent="0.2">
      <c r="A523" s="60"/>
      <c r="B523" s="61"/>
      <c r="C523" s="62"/>
      <c r="D523" s="62"/>
      <c r="E523" s="62"/>
      <c r="F523" s="4" t="str">
        <f t="shared" si="235"/>
        <v/>
      </c>
      <c r="G523" s="5" t="str">
        <f t="shared" si="236"/>
        <v/>
      </c>
      <c r="H523" s="5" t="str">
        <f t="shared" si="237"/>
        <v/>
      </c>
      <c r="I523" s="63" t="str">
        <f t="shared" si="238"/>
        <v/>
      </c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7"/>
    </row>
    <row r="524" spans="1:373" x14ac:dyDescent="0.2">
      <c r="A524" s="60"/>
      <c r="B524" s="61"/>
      <c r="C524" s="62"/>
      <c r="D524" s="62"/>
      <c r="E524" s="62"/>
      <c r="F524" s="4" t="str">
        <f t="shared" si="235"/>
        <v/>
      </c>
      <c r="G524" s="5" t="str">
        <f t="shared" si="236"/>
        <v/>
      </c>
      <c r="H524" s="5" t="str">
        <f t="shared" si="237"/>
        <v/>
      </c>
      <c r="I524" s="63" t="str">
        <f t="shared" si="238"/>
        <v/>
      </c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7"/>
    </row>
    <row r="525" spans="1:373" x14ac:dyDescent="0.2">
      <c r="A525" s="60"/>
      <c r="B525" s="61"/>
      <c r="C525" s="62"/>
      <c r="D525" s="62"/>
      <c r="E525" s="62"/>
      <c r="F525" s="4" t="str">
        <f t="shared" si="235"/>
        <v/>
      </c>
      <c r="G525" s="5" t="str">
        <f t="shared" si="236"/>
        <v/>
      </c>
      <c r="H525" s="5" t="str">
        <f t="shared" si="237"/>
        <v/>
      </c>
      <c r="I525" s="63" t="str">
        <f t="shared" si="238"/>
        <v/>
      </c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7"/>
    </row>
    <row r="526" spans="1:373" x14ac:dyDescent="0.2">
      <c r="A526" s="60"/>
      <c r="B526" s="61"/>
      <c r="C526" s="62"/>
      <c r="D526" s="62"/>
      <c r="E526" s="62"/>
      <c r="F526" s="4" t="str">
        <f t="shared" si="235"/>
        <v/>
      </c>
      <c r="G526" s="5" t="str">
        <f t="shared" si="236"/>
        <v/>
      </c>
      <c r="H526" s="5" t="str">
        <f t="shared" si="237"/>
        <v/>
      </c>
      <c r="I526" s="63" t="str">
        <f t="shared" si="238"/>
        <v/>
      </c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7"/>
    </row>
    <row r="527" spans="1:373" x14ac:dyDescent="0.2">
      <c r="A527" s="60"/>
      <c r="B527" s="61"/>
      <c r="C527" s="62"/>
      <c r="D527" s="62"/>
      <c r="E527" s="62"/>
      <c r="F527" s="4" t="str">
        <f t="shared" si="235"/>
        <v/>
      </c>
      <c r="G527" s="5" t="str">
        <f t="shared" si="236"/>
        <v/>
      </c>
      <c r="H527" s="5" t="str">
        <f t="shared" si="237"/>
        <v/>
      </c>
      <c r="I527" s="63" t="str">
        <f t="shared" si="238"/>
        <v/>
      </c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7"/>
    </row>
    <row r="528" spans="1:373" x14ac:dyDescent="0.2">
      <c r="A528" s="60"/>
      <c r="B528" s="61"/>
      <c r="C528" s="62"/>
      <c r="D528" s="62"/>
      <c r="E528" s="62"/>
      <c r="F528" s="4" t="str">
        <f t="shared" si="235"/>
        <v/>
      </c>
      <c r="G528" s="5" t="str">
        <f t="shared" si="236"/>
        <v/>
      </c>
      <c r="H528" s="5" t="str">
        <f t="shared" si="237"/>
        <v/>
      </c>
      <c r="I528" s="63" t="str">
        <f t="shared" si="238"/>
        <v/>
      </c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7"/>
    </row>
    <row r="529" spans="1:373" x14ac:dyDescent="0.2">
      <c r="A529" s="60"/>
      <c r="B529" s="61"/>
      <c r="C529" s="62"/>
      <c r="D529" s="62"/>
      <c r="E529" s="62"/>
      <c r="F529" s="4" t="str">
        <f t="shared" si="235"/>
        <v/>
      </c>
      <c r="G529" s="5" t="str">
        <f t="shared" si="236"/>
        <v/>
      </c>
      <c r="H529" s="5" t="str">
        <f t="shared" si="237"/>
        <v/>
      </c>
      <c r="I529" s="63" t="str">
        <f t="shared" si="238"/>
        <v/>
      </c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7"/>
    </row>
    <row r="530" spans="1:373" x14ac:dyDescent="0.2">
      <c r="A530" s="60"/>
      <c r="B530" s="61"/>
      <c r="C530" s="62"/>
      <c r="D530" s="62"/>
      <c r="E530" s="62"/>
      <c r="F530" s="4" t="str">
        <f t="shared" si="235"/>
        <v/>
      </c>
      <c r="G530" s="5" t="str">
        <f t="shared" si="236"/>
        <v/>
      </c>
      <c r="H530" s="5" t="str">
        <f t="shared" si="237"/>
        <v/>
      </c>
      <c r="I530" s="63" t="str">
        <f t="shared" si="238"/>
        <v/>
      </c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7"/>
    </row>
    <row r="531" spans="1:373" x14ac:dyDescent="0.2">
      <c r="A531" s="60"/>
      <c r="B531" s="61"/>
      <c r="C531" s="62"/>
      <c r="D531" s="62"/>
      <c r="E531" s="62"/>
      <c r="F531" s="4" t="str">
        <f t="shared" si="235"/>
        <v/>
      </c>
      <c r="G531" s="5" t="str">
        <f t="shared" si="236"/>
        <v/>
      </c>
      <c r="H531" s="5" t="str">
        <f t="shared" si="237"/>
        <v/>
      </c>
      <c r="I531" s="63" t="str">
        <f t="shared" si="238"/>
        <v/>
      </c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7"/>
    </row>
    <row r="532" spans="1:373" x14ac:dyDescent="0.2">
      <c r="A532" s="60"/>
      <c r="B532" s="61"/>
      <c r="C532" s="62"/>
      <c r="D532" s="62"/>
      <c r="E532" s="62"/>
      <c r="F532" s="4" t="str">
        <f t="shared" si="235"/>
        <v/>
      </c>
      <c r="G532" s="5" t="str">
        <f t="shared" si="236"/>
        <v/>
      </c>
      <c r="H532" s="5" t="str">
        <f t="shared" si="237"/>
        <v/>
      </c>
      <c r="I532" s="63" t="str">
        <f t="shared" si="238"/>
        <v/>
      </c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7"/>
    </row>
    <row r="533" spans="1:373" x14ac:dyDescent="0.2">
      <c r="A533" s="60"/>
      <c r="B533" s="61"/>
      <c r="C533" s="62"/>
      <c r="D533" s="62"/>
      <c r="E533" s="62"/>
      <c r="F533" s="4" t="str">
        <f t="shared" si="235"/>
        <v/>
      </c>
      <c r="G533" s="5" t="str">
        <f t="shared" si="236"/>
        <v/>
      </c>
      <c r="H533" s="5" t="str">
        <f t="shared" si="237"/>
        <v/>
      </c>
      <c r="I533" s="63" t="str">
        <f t="shared" si="238"/>
        <v/>
      </c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7"/>
    </row>
    <row r="534" spans="1:373" x14ac:dyDescent="0.2">
      <c r="A534" s="60"/>
      <c r="B534" s="61"/>
      <c r="C534" s="62"/>
      <c r="D534" s="62"/>
      <c r="E534" s="62"/>
      <c r="F534" s="4" t="str">
        <f t="shared" si="235"/>
        <v/>
      </c>
      <c r="G534" s="5" t="str">
        <f t="shared" si="236"/>
        <v/>
      </c>
      <c r="H534" s="5" t="str">
        <f t="shared" si="237"/>
        <v/>
      </c>
      <c r="I534" s="63" t="str">
        <f t="shared" si="238"/>
        <v/>
      </c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7"/>
    </row>
    <row r="535" spans="1:373" x14ac:dyDescent="0.2">
      <c r="A535" s="60"/>
      <c r="B535" s="61"/>
      <c r="C535" s="62"/>
      <c r="D535" s="62"/>
      <c r="E535" s="62"/>
      <c r="F535" s="4" t="str">
        <f t="shared" si="235"/>
        <v/>
      </c>
      <c r="G535" s="5" t="str">
        <f t="shared" si="236"/>
        <v/>
      </c>
      <c r="H535" s="5" t="str">
        <f t="shared" si="237"/>
        <v/>
      </c>
      <c r="I535" s="63" t="str">
        <f t="shared" si="238"/>
        <v/>
      </c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7"/>
    </row>
    <row r="536" spans="1:373" x14ac:dyDescent="0.2">
      <c r="A536" s="60"/>
      <c r="B536" s="61"/>
      <c r="C536" s="62"/>
      <c r="D536" s="62"/>
      <c r="E536" s="62"/>
      <c r="F536" s="4" t="str">
        <f t="shared" si="235"/>
        <v/>
      </c>
      <c r="G536" s="5" t="str">
        <f t="shared" si="236"/>
        <v/>
      </c>
      <c r="H536" s="5" t="str">
        <f t="shared" si="237"/>
        <v/>
      </c>
      <c r="I536" s="63" t="str">
        <f t="shared" si="238"/>
        <v/>
      </c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7"/>
    </row>
    <row r="537" spans="1:373" x14ac:dyDescent="0.2">
      <c r="A537" s="60"/>
      <c r="B537" s="61"/>
      <c r="C537" s="62"/>
      <c r="D537" s="62"/>
      <c r="E537" s="62"/>
      <c r="F537" s="4" t="str">
        <f t="shared" si="235"/>
        <v/>
      </c>
      <c r="G537" s="5" t="str">
        <f t="shared" si="236"/>
        <v/>
      </c>
      <c r="H537" s="5" t="str">
        <f t="shared" si="237"/>
        <v/>
      </c>
      <c r="I537" s="63" t="str">
        <f t="shared" si="238"/>
        <v/>
      </c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7"/>
    </row>
    <row r="538" spans="1:373" x14ac:dyDescent="0.2">
      <c r="A538" s="60"/>
      <c r="B538" s="61"/>
      <c r="C538" s="62"/>
      <c r="D538" s="62"/>
      <c r="E538" s="62"/>
      <c r="F538" s="4" t="str">
        <f t="shared" si="235"/>
        <v/>
      </c>
      <c r="G538" s="5" t="str">
        <f t="shared" si="236"/>
        <v/>
      </c>
      <c r="H538" s="5" t="str">
        <f t="shared" si="237"/>
        <v/>
      </c>
      <c r="I538" s="63" t="str">
        <f t="shared" si="238"/>
        <v/>
      </c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7"/>
    </row>
    <row r="539" spans="1:373" x14ac:dyDescent="0.2">
      <c r="A539" s="60"/>
      <c r="B539" s="61"/>
      <c r="C539" s="62"/>
      <c r="D539" s="62"/>
      <c r="E539" s="62"/>
      <c r="F539" s="4" t="str">
        <f t="shared" si="235"/>
        <v/>
      </c>
      <c r="G539" s="5" t="str">
        <f t="shared" si="236"/>
        <v/>
      </c>
      <c r="H539" s="5" t="str">
        <f t="shared" si="237"/>
        <v/>
      </c>
      <c r="I539" s="63" t="str">
        <f t="shared" si="238"/>
        <v/>
      </c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7"/>
    </row>
    <row r="540" spans="1:373" x14ac:dyDescent="0.2">
      <c r="A540" s="60"/>
      <c r="B540" s="61"/>
      <c r="C540" s="62"/>
      <c r="D540" s="62"/>
      <c r="E540" s="62"/>
      <c r="F540" s="4" t="str">
        <f t="shared" si="235"/>
        <v/>
      </c>
      <c r="G540" s="5" t="str">
        <f t="shared" si="236"/>
        <v/>
      </c>
      <c r="H540" s="5" t="str">
        <f t="shared" si="237"/>
        <v/>
      </c>
      <c r="I540" s="63" t="str">
        <f t="shared" si="238"/>
        <v/>
      </c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7"/>
    </row>
    <row r="541" spans="1:373" x14ac:dyDescent="0.2">
      <c r="A541" s="60"/>
      <c r="B541" s="61"/>
      <c r="C541" s="62"/>
      <c r="D541" s="62"/>
      <c r="E541" s="62"/>
      <c r="F541" s="4" t="str">
        <f t="shared" si="235"/>
        <v/>
      </c>
      <c r="G541" s="5" t="str">
        <f t="shared" si="236"/>
        <v/>
      </c>
      <c r="H541" s="5" t="str">
        <f t="shared" si="237"/>
        <v/>
      </c>
      <c r="I541" s="63" t="str">
        <f t="shared" si="238"/>
        <v/>
      </c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7"/>
    </row>
    <row r="542" spans="1:373" x14ac:dyDescent="0.2">
      <c r="A542" s="60"/>
      <c r="B542" s="61"/>
      <c r="C542" s="62"/>
      <c r="D542" s="62"/>
      <c r="E542" s="62"/>
      <c r="F542" s="4" t="str">
        <f t="shared" si="235"/>
        <v/>
      </c>
      <c r="G542" s="5" t="str">
        <f t="shared" si="236"/>
        <v/>
      </c>
      <c r="H542" s="5" t="str">
        <f t="shared" si="237"/>
        <v/>
      </c>
      <c r="I542" s="63" t="str">
        <f t="shared" si="238"/>
        <v/>
      </c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7"/>
    </row>
    <row r="543" spans="1:373" x14ac:dyDescent="0.2">
      <c r="A543" s="60"/>
      <c r="B543" s="61"/>
      <c r="C543" s="62"/>
      <c r="D543" s="62"/>
      <c r="E543" s="62"/>
      <c r="F543" s="4" t="str">
        <f t="shared" si="235"/>
        <v/>
      </c>
      <c r="G543" s="5" t="str">
        <f t="shared" si="236"/>
        <v/>
      </c>
      <c r="H543" s="5" t="str">
        <f t="shared" si="237"/>
        <v/>
      </c>
      <c r="I543" s="63" t="str">
        <f t="shared" si="238"/>
        <v/>
      </c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7"/>
    </row>
    <row r="544" spans="1:373" x14ac:dyDescent="0.2">
      <c r="A544" s="60"/>
      <c r="B544" s="61"/>
      <c r="C544" s="62"/>
      <c r="D544" s="62"/>
      <c r="E544" s="62"/>
      <c r="F544" s="4" t="str">
        <f t="shared" si="235"/>
        <v/>
      </c>
      <c r="G544" s="5" t="str">
        <f t="shared" si="236"/>
        <v/>
      </c>
      <c r="H544" s="5" t="str">
        <f t="shared" si="237"/>
        <v/>
      </c>
      <c r="I544" s="63" t="str">
        <f t="shared" si="238"/>
        <v/>
      </c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7"/>
    </row>
    <row r="545" spans="1:373" x14ac:dyDescent="0.2">
      <c r="A545" s="60"/>
      <c r="B545" s="61"/>
      <c r="C545" s="62"/>
      <c r="D545" s="62"/>
      <c r="E545" s="62"/>
      <c r="F545" s="4" t="str">
        <f t="shared" si="235"/>
        <v/>
      </c>
      <c r="G545" s="5" t="str">
        <f t="shared" si="236"/>
        <v/>
      </c>
      <c r="H545" s="5" t="str">
        <f t="shared" si="237"/>
        <v/>
      </c>
      <c r="I545" s="63" t="str">
        <f t="shared" si="238"/>
        <v/>
      </c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7"/>
    </row>
    <row r="546" spans="1:373" x14ac:dyDescent="0.2">
      <c r="A546" s="60"/>
      <c r="B546" s="61"/>
      <c r="C546" s="62"/>
      <c r="D546" s="62"/>
      <c r="E546" s="62"/>
      <c r="F546" s="4" t="str">
        <f t="shared" si="235"/>
        <v/>
      </c>
      <c r="G546" s="5" t="str">
        <f t="shared" si="236"/>
        <v/>
      </c>
      <c r="H546" s="5" t="str">
        <f t="shared" si="237"/>
        <v/>
      </c>
      <c r="I546" s="63" t="str">
        <f t="shared" si="238"/>
        <v/>
      </c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7"/>
    </row>
    <row r="547" spans="1:373" x14ac:dyDescent="0.2">
      <c r="A547" s="60"/>
      <c r="B547" s="61"/>
      <c r="C547" s="62"/>
      <c r="D547" s="62"/>
      <c r="E547" s="62"/>
      <c r="F547" s="4" t="str">
        <f t="shared" si="235"/>
        <v/>
      </c>
      <c r="G547" s="5" t="str">
        <f t="shared" si="236"/>
        <v/>
      </c>
      <c r="H547" s="5" t="str">
        <f t="shared" si="237"/>
        <v/>
      </c>
      <c r="I547" s="63" t="str">
        <f t="shared" si="238"/>
        <v/>
      </c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7"/>
    </row>
    <row r="548" spans="1:373" x14ac:dyDescent="0.2">
      <c r="A548" s="60"/>
      <c r="B548" s="61"/>
      <c r="C548" s="62"/>
      <c r="D548" s="62"/>
      <c r="E548" s="62"/>
      <c r="F548" s="4" t="str">
        <f t="shared" si="235"/>
        <v/>
      </c>
      <c r="G548" s="5" t="str">
        <f t="shared" si="236"/>
        <v/>
      </c>
      <c r="H548" s="5" t="str">
        <f t="shared" si="237"/>
        <v/>
      </c>
      <c r="I548" s="63" t="str">
        <f t="shared" si="238"/>
        <v/>
      </c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7"/>
    </row>
    <row r="549" spans="1:373" x14ac:dyDescent="0.2">
      <c r="A549" s="60"/>
      <c r="B549" s="61"/>
      <c r="C549" s="62"/>
      <c r="D549" s="62"/>
      <c r="E549" s="62"/>
      <c r="F549" s="4" t="str">
        <f t="shared" si="235"/>
        <v/>
      </c>
      <c r="G549" s="5" t="str">
        <f t="shared" si="236"/>
        <v/>
      </c>
      <c r="H549" s="5" t="str">
        <f t="shared" si="237"/>
        <v/>
      </c>
      <c r="I549" s="63" t="str">
        <f t="shared" si="238"/>
        <v/>
      </c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7"/>
    </row>
    <row r="550" spans="1:373" x14ac:dyDescent="0.2">
      <c r="A550" s="60"/>
      <c r="B550" s="61"/>
      <c r="C550" s="62"/>
      <c r="D550" s="62"/>
      <c r="E550" s="62"/>
      <c r="F550" s="4" t="str">
        <f t="shared" si="235"/>
        <v/>
      </c>
      <c r="G550" s="5" t="str">
        <f t="shared" si="236"/>
        <v/>
      </c>
      <c r="H550" s="5" t="str">
        <f t="shared" si="237"/>
        <v/>
      </c>
      <c r="I550" s="63" t="str">
        <f t="shared" si="238"/>
        <v/>
      </c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7"/>
    </row>
    <row r="551" spans="1:373" x14ac:dyDescent="0.2">
      <c r="A551" s="60"/>
      <c r="B551" s="61"/>
      <c r="C551" s="62"/>
      <c r="D551" s="62"/>
      <c r="E551" s="62"/>
      <c r="F551" s="4" t="str">
        <f t="shared" si="235"/>
        <v/>
      </c>
      <c r="G551" s="5" t="str">
        <f t="shared" si="236"/>
        <v/>
      </c>
      <c r="H551" s="5" t="str">
        <f t="shared" si="237"/>
        <v/>
      </c>
      <c r="I551" s="63" t="str">
        <f t="shared" si="238"/>
        <v/>
      </c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7"/>
    </row>
    <row r="552" spans="1:373" x14ac:dyDescent="0.2">
      <c r="A552" s="60"/>
      <c r="B552" s="61"/>
      <c r="C552" s="62"/>
      <c r="D552" s="62"/>
      <c r="E552" s="62"/>
      <c r="F552" s="4" t="str">
        <f t="shared" si="235"/>
        <v/>
      </c>
      <c r="G552" s="5" t="str">
        <f t="shared" si="236"/>
        <v/>
      </c>
      <c r="H552" s="5" t="str">
        <f t="shared" si="237"/>
        <v/>
      </c>
      <c r="I552" s="63" t="str">
        <f t="shared" si="238"/>
        <v/>
      </c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7"/>
    </row>
    <row r="553" spans="1:373" x14ac:dyDescent="0.2">
      <c r="A553" s="60"/>
      <c r="B553" s="61"/>
      <c r="C553" s="62"/>
      <c r="D553" s="62"/>
      <c r="E553" s="62"/>
      <c r="F553" s="4" t="str">
        <f t="shared" si="235"/>
        <v/>
      </c>
      <c r="G553" s="5" t="str">
        <f t="shared" si="236"/>
        <v/>
      </c>
      <c r="H553" s="5" t="str">
        <f t="shared" si="237"/>
        <v/>
      </c>
      <c r="I553" s="63" t="str">
        <f t="shared" si="238"/>
        <v/>
      </c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7"/>
    </row>
    <row r="554" spans="1:373" x14ac:dyDescent="0.2">
      <c r="A554" s="60"/>
      <c r="B554" s="61"/>
      <c r="C554" s="62"/>
      <c r="D554" s="62"/>
      <c r="E554" s="62"/>
      <c r="F554" s="4" t="str">
        <f t="shared" si="235"/>
        <v/>
      </c>
      <c r="G554" s="5" t="str">
        <f t="shared" si="236"/>
        <v/>
      </c>
      <c r="H554" s="5" t="str">
        <f t="shared" si="237"/>
        <v/>
      </c>
      <c r="I554" s="63" t="str">
        <f t="shared" si="238"/>
        <v/>
      </c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7"/>
    </row>
    <row r="555" spans="1:373" x14ac:dyDescent="0.2">
      <c r="A555" s="60"/>
      <c r="B555" s="61"/>
      <c r="C555" s="62"/>
      <c r="D555" s="62"/>
      <c r="E555" s="62"/>
      <c r="F555" s="4" t="str">
        <f t="shared" si="235"/>
        <v/>
      </c>
      <c r="G555" s="5" t="str">
        <f t="shared" si="236"/>
        <v/>
      </c>
      <c r="H555" s="5" t="str">
        <f t="shared" si="237"/>
        <v/>
      </c>
      <c r="I555" s="63" t="str">
        <f t="shared" si="238"/>
        <v/>
      </c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7"/>
    </row>
    <row r="556" spans="1:373" x14ac:dyDescent="0.2">
      <c r="A556" s="60"/>
      <c r="B556" s="61"/>
      <c r="C556" s="62"/>
      <c r="D556" s="62"/>
      <c r="E556" s="62"/>
      <c r="F556" s="4" t="str">
        <f t="shared" si="235"/>
        <v/>
      </c>
      <c r="G556" s="5" t="str">
        <f t="shared" si="236"/>
        <v/>
      </c>
      <c r="H556" s="5" t="str">
        <f t="shared" si="237"/>
        <v/>
      </c>
      <c r="I556" s="63" t="str">
        <f t="shared" si="238"/>
        <v/>
      </c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7"/>
    </row>
    <row r="557" spans="1:373" x14ac:dyDescent="0.2">
      <c r="A557" s="60"/>
      <c r="B557" s="61"/>
      <c r="C557" s="62"/>
      <c r="D557" s="62"/>
      <c r="E557" s="62"/>
      <c r="F557" s="4" t="str">
        <f t="shared" si="235"/>
        <v/>
      </c>
      <c r="G557" s="5" t="str">
        <f t="shared" si="236"/>
        <v/>
      </c>
      <c r="H557" s="5" t="str">
        <f t="shared" si="237"/>
        <v/>
      </c>
      <c r="I557" s="63" t="str">
        <f t="shared" si="238"/>
        <v/>
      </c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7"/>
    </row>
    <row r="558" spans="1:373" x14ac:dyDescent="0.2">
      <c r="A558" s="60"/>
      <c r="B558" s="61"/>
      <c r="C558" s="62"/>
      <c r="D558" s="62"/>
      <c r="E558" s="62"/>
      <c r="F558" s="4" t="str">
        <f t="shared" si="235"/>
        <v/>
      </c>
      <c r="G558" s="5" t="str">
        <f t="shared" si="236"/>
        <v/>
      </c>
      <c r="H558" s="5" t="str">
        <f t="shared" si="237"/>
        <v/>
      </c>
      <c r="I558" s="63" t="str">
        <f t="shared" si="238"/>
        <v/>
      </c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7"/>
    </row>
    <row r="559" spans="1:373" x14ac:dyDescent="0.2">
      <c r="A559" s="60"/>
      <c r="B559" s="61"/>
      <c r="C559" s="62"/>
      <c r="D559" s="62"/>
      <c r="E559" s="62"/>
      <c r="F559" s="4" t="str">
        <f t="shared" si="235"/>
        <v/>
      </c>
      <c r="G559" s="5" t="str">
        <f t="shared" si="236"/>
        <v/>
      </c>
      <c r="H559" s="5" t="str">
        <f t="shared" si="237"/>
        <v/>
      </c>
      <c r="I559" s="63" t="str">
        <f t="shared" si="238"/>
        <v/>
      </c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7"/>
    </row>
    <row r="560" spans="1:373" x14ac:dyDescent="0.2">
      <c r="A560" s="60"/>
      <c r="B560" s="61"/>
      <c r="C560" s="62"/>
      <c r="D560" s="62"/>
      <c r="E560" s="62"/>
      <c r="F560" s="4" t="str">
        <f t="shared" si="235"/>
        <v/>
      </c>
      <c r="G560" s="5" t="str">
        <f t="shared" si="236"/>
        <v/>
      </c>
      <c r="H560" s="5" t="str">
        <f t="shared" si="237"/>
        <v/>
      </c>
      <c r="I560" s="63" t="str">
        <f t="shared" si="238"/>
        <v/>
      </c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7"/>
    </row>
    <row r="561" spans="1:373" x14ac:dyDescent="0.2">
      <c r="A561" s="60"/>
      <c r="B561" s="61"/>
      <c r="C561" s="62"/>
      <c r="D561" s="62"/>
      <c r="E561" s="62"/>
      <c r="F561" s="4" t="str">
        <f t="shared" si="235"/>
        <v/>
      </c>
      <c r="G561" s="5" t="str">
        <f t="shared" si="236"/>
        <v/>
      </c>
      <c r="H561" s="5" t="str">
        <f t="shared" si="237"/>
        <v/>
      </c>
      <c r="I561" s="63" t="str">
        <f t="shared" si="238"/>
        <v/>
      </c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7"/>
    </row>
    <row r="562" spans="1:373" x14ac:dyDescent="0.2">
      <c r="A562" s="60"/>
      <c r="B562" s="61"/>
      <c r="C562" s="62"/>
      <c r="D562" s="62"/>
      <c r="E562" s="62"/>
      <c r="F562" s="4" t="str">
        <f t="shared" si="235"/>
        <v/>
      </c>
      <c r="G562" s="5" t="str">
        <f t="shared" si="236"/>
        <v/>
      </c>
      <c r="H562" s="5" t="str">
        <f t="shared" si="237"/>
        <v/>
      </c>
      <c r="I562" s="63" t="str">
        <f t="shared" si="238"/>
        <v/>
      </c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7"/>
    </row>
    <row r="563" spans="1:373" x14ac:dyDescent="0.2">
      <c r="A563" s="60"/>
      <c r="B563" s="61"/>
      <c r="C563" s="62"/>
      <c r="D563" s="62"/>
      <c r="E563" s="62"/>
      <c r="F563" s="4" t="str">
        <f t="shared" si="235"/>
        <v/>
      </c>
      <c r="G563" s="5" t="str">
        <f t="shared" si="236"/>
        <v/>
      </c>
      <c r="H563" s="5" t="str">
        <f t="shared" si="237"/>
        <v/>
      </c>
      <c r="I563" s="63" t="str">
        <f t="shared" si="238"/>
        <v/>
      </c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7"/>
    </row>
    <row r="564" spans="1:373" x14ac:dyDescent="0.2">
      <c r="A564" s="60"/>
      <c r="B564" s="61"/>
      <c r="C564" s="62"/>
      <c r="D564" s="62"/>
      <c r="E564" s="62"/>
      <c r="F564" s="4" t="str">
        <f t="shared" si="235"/>
        <v/>
      </c>
      <c r="G564" s="5" t="str">
        <f t="shared" si="236"/>
        <v/>
      </c>
      <c r="H564" s="5" t="str">
        <f t="shared" si="237"/>
        <v/>
      </c>
      <c r="I564" s="63" t="str">
        <f t="shared" si="238"/>
        <v/>
      </c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7"/>
    </row>
    <row r="565" spans="1:373" x14ac:dyDescent="0.2">
      <c r="A565" s="60"/>
      <c r="B565" s="61"/>
      <c r="C565" s="62"/>
      <c r="D565" s="62"/>
      <c r="E565" s="62"/>
      <c r="F565" s="4" t="str">
        <f t="shared" si="235"/>
        <v/>
      </c>
      <c r="G565" s="5" t="str">
        <f t="shared" si="236"/>
        <v/>
      </c>
      <c r="H565" s="5" t="str">
        <f t="shared" si="237"/>
        <v/>
      </c>
      <c r="I565" s="63" t="str">
        <f t="shared" si="238"/>
        <v/>
      </c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7"/>
    </row>
    <row r="566" spans="1:373" x14ac:dyDescent="0.2">
      <c r="A566" s="60"/>
      <c r="B566" s="61"/>
      <c r="C566" s="62"/>
      <c r="D566" s="62"/>
      <c r="E566" s="62"/>
      <c r="F566" s="4" t="str">
        <f t="shared" si="235"/>
        <v/>
      </c>
      <c r="G566" s="5" t="str">
        <f t="shared" si="236"/>
        <v/>
      </c>
      <c r="H566" s="5" t="str">
        <f t="shared" si="237"/>
        <v/>
      </c>
      <c r="I566" s="63" t="str">
        <f t="shared" si="238"/>
        <v/>
      </c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7"/>
    </row>
    <row r="567" spans="1:373" x14ac:dyDescent="0.2">
      <c r="A567" s="60"/>
      <c r="B567" s="61"/>
      <c r="C567" s="62"/>
      <c r="D567" s="62"/>
      <c r="E567" s="62"/>
      <c r="F567" s="4" t="str">
        <f t="shared" si="235"/>
        <v/>
      </c>
      <c r="G567" s="5" t="str">
        <f t="shared" si="236"/>
        <v/>
      </c>
      <c r="H567" s="5" t="str">
        <f t="shared" si="237"/>
        <v/>
      </c>
      <c r="I567" s="63" t="str">
        <f t="shared" si="238"/>
        <v/>
      </c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7"/>
    </row>
    <row r="568" spans="1:373" x14ac:dyDescent="0.2">
      <c r="A568" s="60"/>
      <c r="B568" s="61"/>
      <c r="C568" s="62"/>
      <c r="D568" s="62"/>
      <c r="E568" s="62"/>
      <c r="F568" s="4" t="str">
        <f t="shared" si="235"/>
        <v/>
      </c>
      <c r="G568" s="5" t="str">
        <f t="shared" si="236"/>
        <v/>
      </c>
      <c r="H568" s="5" t="str">
        <f t="shared" si="237"/>
        <v/>
      </c>
      <c r="I568" s="63" t="str">
        <f t="shared" si="238"/>
        <v/>
      </c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7"/>
    </row>
    <row r="569" spans="1:373" x14ac:dyDescent="0.2">
      <c r="A569" s="60"/>
      <c r="B569" s="61"/>
      <c r="C569" s="62"/>
      <c r="D569" s="62"/>
      <c r="E569" s="62"/>
      <c r="F569" s="4" t="str">
        <f t="shared" si="235"/>
        <v/>
      </c>
      <c r="G569" s="5" t="str">
        <f t="shared" si="236"/>
        <v/>
      </c>
      <c r="H569" s="5" t="str">
        <f t="shared" si="237"/>
        <v/>
      </c>
      <c r="I569" s="63" t="str">
        <f t="shared" si="238"/>
        <v/>
      </c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/>
      <c r="LP569" s="3"/>
      <c r="LQ569" s="3"/>
      <c r="LR569" s="3"/>
      <c r="LS569" s="3"/>
      <c r="LT569" s="3"/>
      <c r="LU569" s="3"/>
      <c r="LV569" s="3"/>
      <c r="LW569" s="3"/>
      <c r="LX569" s="3"/>
      <c r="LY569" s="3"/>
      <c r="LZ569" s="3"/>
      <c r="MA569" s="3"/>
      <c r="MB569" s="3"/>
      <c r="MC569" s="3"/>
      <c r="MD569" s="3"/>
      <c r="ME569" s="3"/>
      <c r="MF569" s="3"/>
      <c r="MG569" s="3"/>
      <c r="MH569" s="3"/>
      <c r="MI569" s="3"/>
      <c r="MJ569" s="3"/>
      <c r="MK569" s="3"/>
      <c r="ML569" s="3"/>
      <c r="MM569" s="3"/>
      <c r="MN569" s="3"/>
      <c r="MO569" s="3"/>
      <c r="MP569" s="3"/>
      <c r="MQ569" s="3"/>
      <c r="MR569" s="3"/>
      <c r="MS569" s="3"/>
      <c r="MT569" s="3"/>
      <c r="MU569" s="3"/>
      <c r="MV569" s="3"/>
      <c r="MW569" s="3"/>
      <c r="MX569" s="3"/>
      <c r="MY569" s="3"/>
      <c r="MZ569" s="3"/>
      <c r="NA569" s="3"/>
      <c r="NB569" s="3"/>
      <c r="NC569" s="3"/>
      <c r="ND569" s="3"/>
      <c r="NE569" s="3"/>
      <c r="NF569" s="3"/>
      <c r="NG569" s="3"/>
      <c r="NH569" s="3"/>
      <c r="NI569" s="7"/>
    </row>
    <row r="570" spans="1:373" x14ac:dyDescent="0.2">
      <c r="A570" s="60"/>
      <c r="B570" s="61"/>
      <c r="C570" s="62"/>
      <c r="D570" s="62"/>
      <c r="E570" s="62"/>
      <c r="F570" s="4" t="str">
        <f t="shared" si="235"/>
        <v/>
      </c>
      <c r="G570" s="5" t="str">
        <f t="shared" si="236"/>
        <v/>
      </c>
      <c r="H570" s="5" t="str">
        <f t="shared" si="237"/>
        <v/>
      </c>
      <c r="I570" s="63" t="str">
        <f t="shared" si="238"/>
        <v/>
      </c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/>
      <c r="LP570" s="3"/>
      <c r="LQ570" s="3"/>
      <c r="LR570" s="3"/>
      <c r="LS570" s="3"/>
      <c r="LT570" s="3"/>
      <c r="LU570" s="3"/>
      <c r="LV570" s="3"/>
      <c r="LW570" s="3"/>
      <c r="LX570" s="3"/>
      <c r="LY570" s="3"/>
      <c r="LZ570" s="3"/>
      <c r="MA570" s="3"/>
      <c r="MB570" s="3"/>
      <c r="MC570" s="3"/>
      <c r="MD570" s="3"/>
      <c r="ME570" s="3"/>
      <c r="MF570" s="3"/>
      <c r="MG570" s="3"/>
      <c r="MH570" s="3"/>
      <c r="MI570" s="3"/>
      <c r="MJ570" s="3"/>
      <c r="MK570" s="3"/>
      <c r="ML570" s="3"/>
      <c r="MM570" s="3"/>
      <c r="MN570" s="3"/>
      <c r="MO570" s="3"/>
      <c r="MP570" s="3"/>
      <c r="MQ570" s="3"/>
      <c r="MR570" s="3"/>
      <c r="MS570" s="3"/>
      <c r="MT570" s="3"/>
      <c r="MU570" s="3"/>
      <c r="MV570" s="3"/>
      <c r="MW570" s="3"/>
      <c r="MX570" s="3"/>
      <c r="MY570" s="3"/>
      <c r="MZ570" s="3"/>
      <c r="NA570" s="3"/>
      <c r="NB570" s="3"/>
      <c r="NC570" s="3"/>
      <c r="ND570" s="3"/>
      <c r="NE570" s="3"/>
      <c r="NF570" s="3"/>
      <c r="NG570" s="3"/>
      <c r="NH570" s="3"/>
      <c r="NI570" s="7"/>
    </row>
    <row r="571" spans="1:373" x14ac:dyDescent="0.2">
      <c r="A571" s="60"/>
      <c r="B571" s="61"/>
      <c r="C571" s="62"/>
      <c r="D571" s="62"/>
      <c r="E571" s="62"/>
      <c r="F571" s="4" t="str">
        <f t="shared" ref="F571:F634" si="239">IF(ISBLANK(A571),"",IF(OR(ISBLANK(C571),ISBLANK(D571)),0,NETWORKDAYS(C571,D571)))</f>
        <v/>
      </c>
      <c r="G571" s="5" t="str">
        <f t="shared" ref="G571:G634" si="240">IF(ISBLANK(A571),"",IF(OR(ISBLANK(C571),ISBLANK(D571)),0,IF(Today&lt;C571,0,NETWORKDAYS(C571,IF(ISBLANK(E571),Today-1,E571)))))</f>
        <v/>
      </c>
      <c r="H571" s="5" t="str">
        <f t="shared" ref="H571:H634" si="241">IF(ISBLANK(A571),"",IF(OR(ISBLANK(C571),ISBLANK(D571)),0,IF(OR(Today&gt;D571,NOT(ISBLANK(E571))),0,IF(Today&lt;C571,NETWORKDAYS(C571,D571),NETWORKDAYS(Today,D571)))))</f>
        <v/>
      </c>
      <c r="I571" s="63" t="str">
        <f t="shared" ref="I571:I634" si="242">IF(ISBLANK(A571),"",IF(NOT(ISBLANK(E571)),IF(E571&gt;D571,E571-D571,0),0))</f>
        <v/>
      </c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7"/>
    </row>
    <row r="572" spans="1:373" x14ac:dyDescent="0.2">
      <c r="A572" s="60"/>
      <c r="B572" s="61"/>
      <c r="C572" s="62"/>
      <c r="D572" s="62"/>
      <c r="E572" s="62"/>
      <c r="F572" s="4" t="str">
        <f t="shared" si="239"/>
        <v/>
      </c>
      <c r="G572" s="5" t="str">
        <f t="shared" si="240"/>
        <v/>
      </c>
      <c r="H572" s="5" t="str">
        <f t="shared" si="241"/>
        <v/>
      </c>
      <c r="I572" s="63" t="str">
        <f t="shared" si="242"/>
        <v/>
      </c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7"/>
    </row>
    <row r="573" spans="1:373" x14ac:dyDescent="0.2">
      <c r="A573" s="60"/>
      <c r="B573" s="61"/>
      <c r="C573" s="62"/>
      <c r="D573" s="62"/>
      <c r="E573" s="62"/>
      <c r="F573" s="4" t="str">
        <f t="shared" si="239"/>
        <v/>
      </c>
      <c r="G573" s="5" t="str">
        <f t="shared" si="240"/>
        <v/>
      </c>
      <c r="H573" s="5" t="str">
        <f t="shared" si="241"/>
        <v/>
      </c>
      <c r="I573" s="63" t="str">
        <f t="shared" si="242"/>
        <v/>
      </c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7"/>
    </row>
    <row r="574" spans="1:373" x14ac:dyDescent="0.2">
      <c r="A574" s="60"/>
      <c r="B574" s="61"/>
      <c r="C574" s="62"/>
      <c r="D574" s="62"/>
      <c r="E574" s="62"/>
      <c r="F574" s="4" t="str">
        <f t="shared" si="239"/>
        <v/>
      </c>
      <c r="G574" s="5" t="str">
        <f t="shared" si="240"/>
        <v/>
      </c>
      <c r="H574" s="5" t="str">
        <f t="shared" si="241"/>
        <v/>
      </c>
      <c r="I574" s="63" t="str">
        <f t="shared" si="242"/>
        <v/>
      </c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7"/>
    </row>
    <row r="575" spans="1:373" x14ac:dyDescent="0.2">
      <c r="A575" s="60"/>
      <c r="B575" s="61"/>
      <c r="C575" s="62"/>
      <c r="D575" s="62"/>
      <c r="E575" s="62"/>
      <c r="F575" s="4" t="str">
        <f t="shared" si="239"/>
        <v/>
      </c>
      <c r="G575" s="5" t="str">
        <f t="shared" si="240"/>
        <v/>
      </c>
      <c r="H575" s="5" t="str">
        <f t="shared" si="241"/>
        <v/>
      </c>
      <c r="I575" s="63" t="str">
        <f t="shared" si="242"/>
        <v/>
      </c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7"/>
    </row>
    <row r="576" spans="1:373" x14ac:dyDescent="0.2">
      <c r="A576" s="60"/>
      <c r="B576" s="61"/>
      <c r="C576" s="62"/>
      <c r="D576" s="62"/>
      <c r="E576" s="62"/>
      <c r="F576" s="4" t="str">
        <f t="shared" si="239"/>
        <v/>
      </c>
      <c r="G576" s="5" t="str">
        <f t="shared" si="240"/>
        <v/>
      </c>
      <c r="H576" s="5" t="str">
        <f t="shared" si="241"/>
        <v/>
      </c>
      <c r="I576" s="63" t="str">
        <f t="shared" si="242"/>
        <v/>
      </c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7"/>
    </row>
    <row r="577" spans="1:373" x14ac:dyDescent="0.2">
      <c r="A577" s="60"/>
      <c r="B577" s="61"/>
      <c r="C577" s="62"/>
      <c r="D577" s="62"/>
      <c r="E577" s="62"/>
      <c r="F577" s="4" t="str">
        <f t="shared" si="239"/>
        <v/>
      </c>
      <c r="G577" s="5" t="str">
        <f t="shared" si="240"/>
        <v/>
      </c>
      <c r="H577" s="5" t="str">
        <f t="shared" si="241"/>
        <v/>
      </c>
      <c r="I577" s="63" t="str">
        <f t="shared" si="242"/>
        <v/>
      </c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7"/>
    </row>
    <row r="578" spans="1:373" x14ac:dyDescent="0.2">
      <c r="A578" s="60"/>
      <c r="B578" s="61"/>
      <c r="C578" s="62"/>
      <c r="D578" s="62"/>
      <c r="E578" s="62"/>
      <c r="F578" s="4" t="str">
        <f t="shared" si="239"/>
        <v/>
      </c>
      <c r="G578" s="5" t="str">
        <f t="shared" si="240"/>
        <v/>
      </c>
      <c r="H578" s="5" t="str">
        <f t="shared" si="241"/>
        <v/>
      </c>
      <c r="I578" s="63" t="str">
        <f t="shared" si="242"/>
        <v/>
      </c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7"/>
    </row>
    <row r="579" spans="1:373" x14ac:dyDescent="0.2">
      <c r="A579" s="60"/>
      <c r="B579" s="61"/>
      <c r="C579" s="62"/>
      <c r="D579" s="62"/>
      <c r="E579" s="62"/>
      <c r="F579" s="4" t="str">
        <f t="shared" si="239"/>
        <v/>
      </c>
      <c r="G579" s="5" t="str">
        <f t="shared" si="240"/>
        <v/>
      </c>
      <c r="H579" s="5" t="str">
        <f t="shared" si="241"/>
        <v/>
      </c>
      <c r="I579" s="63" t="str">
        <f t="shared" si="242"/>
        <v/>
      </c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7"/>
    </row>
    <row r="580" spans="1:373" x14ac:dyDescent="0.2">
      <c r="A580" s="60"/>
      <c r="B580" s="61"/>
      <c r="C580" s="62"/>
      <c r="D580" s="62"/>
      <c r="E580" s="62"/>
      <c r="F580" s="4" t="str">
        <f t="shared" si="239"/>
        <v/>
      </c>
      <c r="G580" s="5" t="str">
        <f t="shared" si="240"/>
        <v/>
      </c>
      <c r="H580" s="5" t="str">
        <f t="shared" si="241"/>
        <v/>
      </c>
      <c r="I580" s="63" t="str">
        <f t="shared" si="242"/>
        <v/>
      </c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7"/>
    </row>
    <row r="581" spans="1:373" x14ac:dyDescent="0.2">
      <c r="A581" s="60"/>
      <c r="B581" s="61"/>
      <c r="C581" s="62"/>
      <c r="D581" s="62"/>
      <c r="E581" s="62"/>
      <c r="F581" s="4" t="str">
        <f t="shared" si="239"/>
        <v/>
      </c>
      <c r="G581" s="5" t="str">
        <f t="shared" si="240"/>
        <v/>
      </c>
      <c r="H581" s="5" t="str">
        <f t="shared" si="241"/>
        <v/>
      </c>
      <c r="I581" s="63" t="str">
        <f t="shared" si="242"/>
        <v/>
      </c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7"/>
    </row>
    <row r="582" spans="1:373" x14ac:dyDescent="0.2">
      <c r="A582" s="60"/>
      <c r="B582" s="61"/>
      <c r="C582" s="62"/>
      <c r="D582" s="62"/>
      <c r="E582" s="62"/>
      <c r="F582" s="4" t="str">
        <f t="shared" si="239"/>
        <v/>
      </c>
      <c r="G582" s="5" t="str">
        <f t="shared" si="240"/>
        <v/>
      </c>
      <c r="H582" s="5" t="str">
        <f t="shared" si="241"/>
        <v/>
      </c>
      <c r="I582" s="63" t="str">
        <f t="shared" si="242"/>
        <v/>
      </c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7"/>
    </row>
    <row r="583" spans="1:373" x14ac:dyDescent="0.2">
      <c r="A583" s="60"/>
      <c r="B583" s="61"/>
      <c r="C583" s="62"/>
      <c r="D583" s="62"/>
      <c r="E583" s="62"/>
      <c r="F583" s="4" t="str">
        <f t="shared" si="239"/>
        <v/>
      </c>
      <c r="G583" s="5" t="str">
        <f t="shared" si="240"/>
        <v/>
      </c>
      <c r="H583" s="5" t="str">
        <f t="shared" si="241"/>
        <v/>
      </c>
      <c r="I583" s="63" t="str">
        <f t="shared" si="242"/>
        <v/>
      </c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7"/>
    </row>
    <row r="584" spans="1:373" x14ac:dyDescent="0.2">
      <c r="A584" s="60"/>
      <c r="B584" s="61"/>
      <c r="C584" s="62"/>
      <c r="D584" s="62"/>
      <c r="E584" s="62"/>
      <c r="F584" s="4" t="str">
        <f t="shared" si="239"/>
        <v/>
      </c>
      <c r="G584" s="5" t="str">
        <f t="shared" si="240"/>
        <v/>
      </c>
      <c r="H584" s="5" t="str">
        <f t="shared" si="241"/>
        <v/>
      </c>
      <c r="I584" s="63" t="str">
        <f t="shared" si="242"/>
        <v/>
      </c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  <c r="MM584" s="3"/>
      <c r="MN584" s="3"/>
      <c r="MO584" s="3"/>
      <c r="MP584" s="3"/>
      <c r="MQ584" s="3"/>
      <c r="MR584" s="3"/>
      <c r="MS584" s="3"/>
      <c r="MT584" s="3"/>
      <c r="MU584" s="3"/>
      <c r="MV584" s="3"/>
      <c r="MW584" s="3"/>
      <c r="MX584" s="3"/>
      <c r="MY584" s="3"/>
      <c r="MZ584" s="3"/>
      <c r="NA584" s="3"/>
      <c r="NB584" s="3"/>
      <c r="NC584" s="3"/>
      <c r="ND584" s="3"/>
      <c r="NE584" s="3"/>
      <c r="NF584" s="3"/>
      <c r="NG584" s="3"/>
      <c r="NH584" s="3"/>
      <c r="NI584" s="7"/>
    </row>
    <row r="585" spans="1:373" x14ac:dyDescent="0.2">
      <c r="A585" s="60"/>
      <c r="B585" s="61"/>
      <c r="C585" s="62"/>
      <c r="D585" s="62"/>
      <c r="E585" s="62"/>
      <c r="F585" s="4" t="str">
        <f t="shared" si="239"/>
        <v/>
      </c>
      <c r="G585" s="5" t="str">
        <f t="shared" si="240"/>
        <v/>
      </c>
      <c r="H585" s="5" t="str">
        <f t="shared" si="241"/>
        <v/>
      </c>
      <c r="I585" s="63" t="str">
        <f t="shared" si="242"/>
        <v/>
      </c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7"/>
    </row>
    <row r="586" spans="1:373" x14ac:dyDescent="0.2">
      <c r="A586" s="60"/>
      <c r="B586" s="61"/>
      <c r="C586" s="62"/>
      <c r="D586" s="62"/>
      <c r="E586" s="62"/>
      <c r="F586" s="4" t="str">
        <f t="shared" si="239"/>
        <v/>
      </c>
      <c r="G586" s="5" t="str">
        <f t="shared" si="240"/>
        <v/>
      </c>
      <c r="H586" s="5" t="str">
        <f t="shared" si="241"/>
        <v/>
      </c>
      <c r="I586" s="63" t="str">
        <f t="shared" si="242"/>
        <v/>
      </c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/>
      <c r="LP586" s="3"/>
      <c r="LQ586" s="3"/>
      <c r="LR586" s="3"/>
      <c r="LS586" s="3"/>
      <c r="LT586" s="3"/>
      <c r="LU586" s="3"/>
      <c r="LV586" s="3"/>
      <c r="LW586" s="3"/>
      <c r="LX586" s="3"/>
      <c r="LY586" s="3"/>
      <c r="LZ586" s="3"/>
      <c r="MA586" s="3"/>
      <c r="MB586" s="3"/>
      <c r="MC586" s="3"/>
      <c r="MD586" s="3"/>
      <c r="ME586" s="3"/>
      <c r="MF586" s="3"/>
      <c r="MG586" s="3"/>
      <c r="MH586" s="3"/>
      <c r="MI586" s="3"/>
      <c r="MJ586" s="3"/>
      <c r="MK586" s="3"/>
      <c r="ML586" s="3"/>
      <c r="MM586" s="3"/>
      <c r="MN586" s="3"/>
      <c r="MO586" s="3"/>
      <c r="MP586" s="3"/>
      <c r="MQ586" s="3"/>
      <c r="MR586" s="3"/>
      <c r="MS586" s="3"/>
      <c r="MT586" s="3"/>
      <c r="MU586" s="3"/>
      <c r="MV586" s="3"/>
      <c r="MW586" s="3"/>
      <c r="MX586" s="3"/>
      <c r="MY586" s="3"/>
      <c r="MZ586" s="3"/>
      <c r="NA586" s="3"/>
      <c r="NB586" s="3"/>
      <c r="NC586" s="3"/>
      <c r="ND586" s="3"/>
      <c r="NE586" s="3"/>
      <c r="NF586" s="3"/>
      <c r="NG586" s="3"/>
      <c r="NH586" s="3"/>
      <c r="NI586" s="7"/>
    </row>
    <row r="587" spans="1:373" x14ac:dyDescent="0.2">
      <c r="A587" s="60"/>
      <c r="B587" s="61"/>
      <c r="C587" s="62"/>
      <c r="D587" s="62"/>
      <c r="E587" s="62"/>
      <c r="F587" s="4" t="str">
        <f t="shared" si="239"/>
        <v/>
      </c>
      <c r="G587" s="5" t="str">
        <f t="shared" si="240"/>
        <v/>
      </c>
      <c r="H587" s="5" t="str">
        <f t="shared" si="241"/>
        <v/>
      </c>
      <c r="I587" s="63" t="str">
        <f t="shared" si="242"/>
        <v/>
      </c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7"/>
    </row>
    <row r="588" spans="1:373" x14ac:dyDescent="0.2">
      <c r="A588" s="60"/>
      <c r="B588" s="61"/>
      <c r="C588" s="62"/>
      <c r="D588" s="62"/>
      <c r="E588" s="62"/>
      <c r="F588" s="4" t="str">
        <f t="shared" si="239"/>
        <v/>
      </c>
      <c r="G588" s="5" t="str">
        <f t="shared" si="240"/>
        <v/>
      </c>
      <c r="H588" s="5" t="str">
        <f t="shared" si="241"/>
        <v/>
      </c>
      <c r="I588" s="63" t="str">
        <f t="shared" si="242"/>
        <v/>
      </c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G588" s="3"/>
      <c r="MH588" s="3"/>
      <c r="MI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F588" s="3"/>
      <c r="NG588" s="3"/>
      <c r="NH588" s="3"/>
      <c r="NI588" s="7"/>
    </row>
    <row r="589" spans="1:373" x14ac:dyDescent="0.2">
      <c r="A589" s="60"/>
      <c r="B589" s="61"/>
      <c r="C589" s="62"/>
      <c r="D589" s="62"/>
      <c r="E589" s="62"/>
      <c r="F589" s="4" t="str">
        <f t="shared" si="239"/>
        <v/>
      </c>
      <c r="G589" s="5" t="str">
        <f t="shared" si="240"/>
        <v/>
      </c>
      <c r="H589" s="5" t="str">
        <f t="shared" si="241"/>
        <v/>
      </c>
      <c r="I589" s="63" t="str">
        <f t="shared" si="242"/>
        <v/>
      </c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7"/>
    </row>
    <row r="590" spans="1:373" x14ac:dyDescent="0.2">
      <c r="A590" s="60"/>
      <c r="B590" s="61"/>
      <c r="C590" s="62"/>
      <c r="D590" s="62"/>
      <c r="E590" s="62"/>
      <c r="F590" s="4" t="str">
        <f t="shared" si="239"/>
        <v/>
      </c>
      <c r="G590" s="5" t="str">
        <f t="shared" si="240"/>
        <v/>
      </c>
      <c r="H590" s="5" t="str">
        <f t="shared" si="241"/>
        <v/>
      </c>
      <c r="I590" s="63" t="str">
        <f t="shared" si="242"/>
        <v/>
      </c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7"/>
    </row>
    <row r="591" spans="1:373" x14ac:dyDescent="0.2">
      <c r="A591" s="60"/>
      <c r="B591" s="61"/>
      <c r="C591" s="62"/>
      <c r="D591" s="62"/>
      <c r="E591" s="62"/>
      <c r="F591" s="4" t="str">
        <f t="shared" si="239"/>
        <v/>
      </c>
      <c r="G591" s="5" t="str">
        <f t="shared" si="240"/>
        <v/>
      </c>
      <c r="H591" s="5" t="str">
        <f t="shared" si="241"/>
        <v/>
      </c>
      <c r="I591" s="63" t="str">
        <f t="shared" si="242"/>
        <v/>
      </c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7"/>
    </row>
    <row r="592" spans="1:373" x14ac:dyDescent="0.2">
      <c r="A592" s="60"/>
      <c r="B592" s="61"/>
      <c r="C592" s="62"/>
      <c r="D592" s="62"/>
      <c r="E592" s="62"/>
      <c r="F592" s="4" t="str">
        <f t="shared" si="239"/>
        <v/>
      </c>
      <c r="G592" s="5" t="str">
        <f t="shared" si="240"/>
        <v/>
      </c>
      <c r="H592" s="5" t="str">
        <f t="shared" si="241"/>
        <v/>
      </c>
      <c r="I592" s="63" t="str">
        <f t="shared" si="242"/>
        <v/>
      </c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7"/>
    </row>
    <row r="593" spans="1:373" x14ac:dyDescent="0.2">
      <c r="A593" s="60"/>
      <c r="B593" s="61"/>
      <c r="C593" s="62"/>
      <c r="D593" s="62"/>
      <c r="E593" s="62"/>
      <c r="F593" s="4" t="str">
        <f t="shared" si="239"/>
        <v/>
      </c>
      <c r="G593" s="5" t="str">
        <f t="shared" si="240"/>
        <v/>
      </c>
      <c r="H593" s="5" t="str">
        <f t="shared" si="241"/>
        <v/>
      </c>
      <c r="I593" s="63" t="str">
        <f t="shared" si="242"/>
        <v/>
      </c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7"/>
    </row>
    <row r="594" spans="1:373" x14ac:dyDescent="0.2">
      <c r="A594" s="60"/>
      <c r="B594" s="61"/>
      <c r="C594" s="62"/>
      <c r="D594" s="62"/>
      <c r="E594" s="62"/>
      <c r="F594" s="4" t="str">
        <f t="shared" si="239"/>
        <v/>
      </c>
      <c r="G594" s="5" t="str">
        <f t="shared" si="240"/>
        <v/>
      </c>
      <c r="H594" s="5" t="str">
        <f t="shared" si="241"/>
        <v/>
      </c>
      <c r="I594" s="63" t="str">
        <f t="shared" si="242"/>
        <v/>
      </c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7"/>
    </row>
    <row r="595" spans="1:373" x14ac:dyDescent="0.2">
      <c r="A595" s="60"/>
      <c r="B595" s="61"/>
      <c r="C595" s="62"/>
      <c r="D595" s="62"/>
      <c r="E595" s="62"/>
      <c r="F595" s="4" t="str">
        <f t="shared" si="239"/>
        <v/>
      </c>
      <c r="G595" s="5" t="str">
        <f t="shared" si="240"/>
        <v/>
      </c>
      <c r="H595" s="5" t="str">
        <f t="shared" si="241"/>
        <v/>
      </c>
      <c r="I595" s="63" t="str">
        <f t="shared" si="242"/>
        <v/>
      </c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7"/>
    </row>
    <row r="596" spans="1:373" x14ac:dyDescent="0.2">
      <c r="A596" s="60"/>
      <c r="B596" s="61"/>
      <c r="C596" s="62"/>
      <c r="D596" s="62"/>
      <c r="E596" s="62"/>
      <c r="F596" s="4" t="str">
        <f t="shared" si="239"/>
        <v/>
      </c>
      <c r="G596" s="5" t="str">
        <f t="shared" si="240"/>
        <v/>
      </c>
      <c r="H596" s="5" t="str">
        <f t="shared" si="241"/>
        <v/>
      </c>
      <c r="I596" s="63" t="str">
        <f t="shared" si="242"/>
        <v/>
      </c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7"/>
    </row>
    <row r="597" spans="1:373" x14ac:dyDescent="0.2">
      <c r="A597" s="60"/>
      <c r="B597" s="61"/>
      <c r="C597" s="62"/>
      <c r="D597" s="62"/>
      <c r="E597" s="62"/>
      <c r="F597" s="4" t="str">
        <f t="shared" si="239"/>
        <v/>
      </c>
      <c r="G597" s="5" t="str">
        <f t="shared" si="240"/>
        <v/>
      </c>
      <c r="H597" s="5" t="str">
        <f t="shared" si="241"/>
        <v/>
      </c>
      <c r="I597" s="63" t="str">
        <f t="shared" si="242"/>
        <v/>
      </c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7"/>
    </row>
    <row r="598" spans="1:373" x14ac:dyDescent="0.2">
      <c r="A598" s="60"/>
      <c r="B598" s="61"/>
      <c r="C598" s="62"/>
      <c r="D598" s="62"/>
      <c r="E598" s="62"/>
      <c r="F598" s="4" t="str">
        <f t="shared" si="239"/>
        <v/>
      </c>
      <c r="G598" s="5" t="str">
        <f t="shared" si="240"/>
        <v/>
      </c>
      <c r="H598" s="5" t="str">
        <f t="shared" si="241"/>
        <v/>
      </c>
      <c r="I598" s="63" t="str">
        <f t="shared" si="242"/>
        <v/>
      </c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7"/>
    </row>
    <row r="599" spans="1:373" x14ac:dyDescent="0.2">
      <c r="A599" s="60"/>
      <c r="B599" s="61"/>
      <c r="C599" s="62"/>
      <c r="D599" s="62"/>
      <c r="E599" s="62"/>
      <c r="F599" s="4" t="str">
        <f t="shared" si="239"/>
        <v/>
      </c>
      <c r="G599" s="5" t="str">
        <f t="shared" si="240"/>
        <v/>
      </c>
      <c r="H599" s="5" t="str">
        <f t="shared" si="241"/>
        <v/>
      </c>
      <c r="I599" s="63" t="str">
        <f t="shared" si="242"/>
        <v/>
      </c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7"/>
    </row>
    <row r="600" spans="1:373" x14ac:dyDescent="0.2">
      <c r="A600" s="60"/>
      <c r="B600" s="61"/>
      <c r="C600" s="62"/>
      <c r="D600" s="62"/>
      <c r="E600" s="62"/>
      <c r="F600" s="4" t="str">
        <f t="shared" si="239"/>
        <v/>
      </c>
      <c r="G600" s="5" t="str">
        <f t="shared" si="240"/>
        <v/>
      </c>
      <c r="H600" s="5" t="str">
        <f t="shared" si="241"/>
        <v/>
      </c>
      <c r="I600" s="63" t="str">
        <f t="shared" si="242"/>
        <v/>
      </c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7"/>
    </row>
    <row r="601" spans="1:373" x14ac:dyDescent="0.2">
      <c r="A601" s="60"/>
      <c r="B601" s="61"/>
      <c r="C601" s="62"/>
      <c r="D601" s="62"/>
      <c r="E601" s="62"/>
      <c r="F601" s="4" t="str">
        <f t="shared" si="239"/>
        <v/>
      </c>
      <c r="G601" s="5" t="str">
        <f t="shared" si="240"/>
        <v/>
      </c>
      <c r="H601" s="5" t="str">
        <f t="shared" si="241"/>
        <v/>
      </c>
      <c r="I601" s="63" t="str">
        <f t="shared" si="242"/>
        <v/>
      </c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7"/>
    </row>
    <row r="602" spans="1:373" x14ac:dyDescent="0.2">
      <c r="A602" s="60"/>
      <c r="B602" s="61"/>
      <c r="C602" s="62"/>
      <c r="D602" s="62"/>
      <c r="E602" s="62"/>
      <c r="F602" s="4" t="str">
        <f t="shared" si="239"/>
        <v/>
      </c>
      <c r="G602" s="5" t="str">
        <f t="shared" si="240"/>
        <v/>
      </c>
      <c r="H602" s="5" t="str">
        <f t="shared" si="241"/>
        <v/>
      </c>
      <c r="I602" s="63" t="str">
        <f t="shared" si="242"/>
        <v/>
      </c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7"/>
    </row>
    <row r="603" spans="1:373" x14ac:dyDescent="0.2">
      <c r="A603" s="60"/>
      <c r="B603" s="61"/>
      <c r="C603" s="62"/>
      <c r="D603" s="62"/>
      <c r="E603" s="62"/>
      <c r="F603" s="4" t="str">
        <f t="shared" si="239"/>
        <v/>
      </c>
      <c r="G603" s="5" t="str">
        <f t="shared" si="240"/>
        <v/>
      </c>
      <c r="H603" s="5" t="str">
        <f t="shared" si="241"/>
        <v/>
      </c>
      <c r="I603" s="63" t="str">
        <f t="shared" si="242"/>
        <v/>
      </c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7"/>
    </row>
    <row r="604" spans="1:373" x14ac:dyDescent="0.2">
      <c r="A604" s="60"/>
      <c r="B604" s="61"/>
      <c r="C604" s="62"/>
      <c r="D604" s="62"/>
      <c r="E604" s="62"/>
      <c r="F604" s="4" t="str">
        <f t="shared" si="239"/>
        <v/>
      </c>
      <c r="G604" s="5" t="str">
        <f t="shared" si="240"/>
        <v/>
      </c>
      <c r="H604" s="5" t="str">
        <f t="shared" si="241"/>
        <v/>
      </c>
      <c r="I604" s="63" t="str">
        <f t="shared" si="242"/>
        <v/>
      </c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7"/>
    </row>
    <row r="605" spans="1:373" x14ac:dyDescent="0.2">
      <c r="A605" s="60"/>
      <c r="B605" s="61"/>
      <c r="C605" s="62"/>
      <c r="D605" s="62"/>
      <c r="E605" s="62"/>
      <c r="F605" s="4" t="str">
        <f t="shared" si="239"/>
        <v/>
      </c>
      <c r="G605" s="5" t="str">
        <f t="shared" si="240"/>
        <v/>
      </c>
      <c r="H605" s="5" t="str">
        <f t="shared" si="241"/>
        <v/>
      </c>
      <c r="I605" s="63" t="str">
        <f t="shared" si="242"/>
        <v/>
      </c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7"/>
    </row>
    <row r="606" spans="1:373" x14ac:dyDescent="0.2">
      <c r="A606" s="60"/>
      <c r="B606" s="61"/>
      <c r="C606" s="62"/>
      <c r="D606" s="62"/>
      <c r="E606" s="62"/>
      <c r="F606" s="4" t="str">
        <f t="shared" si="239"/>
        <v/>
      </c>
      <c r="G606" s="5" t="str">
        <f t="shared" si="240"/>
        <v/>
      </c>
      <c r="H606" s="5" t="str">
        <f t="shared" si="241"/>
        <v/>
      </c>
      <c r="I606" s="63" t="str">
        <f t="shared" si="242"/>
        <v/>
      </c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7"/>
    </row>
    <row r="607" spans="1:373" x14ac:dyDescent="0.2">
      <c r="A607" s="60"/>
      <c r="B607" s="61"/>
      <c r="C607" s="62"/>
      <c r="D607" s="62"/>
      <c r="E607" s="62"/>
      <c r="F607" s="4" t="str">
        <f t="shared" si="239"/>
        <v/>
      </c>
      <c r="G607" s="5" t="str">
        <f t="shared" si="240"/>
        <v/>
      </c>
      <c r="H607" s="5" t="str">
        <f t="shared" si="241"/>
        <v/>
      </c>
      <c r="I607" s="63" t="str">
        <f t="shared" si="242"/>
        <v/>
      </c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7"/>
    </row>
    <row r="608" spans="1:373" x14ac:dyDescent="0.2">
      <c r="A608" s="60"/>
      <c r="B608" s="61"/>
      <c r="C608" s="62"/>
      <c r="D608" s="62"/>
      <c r="E608" s="62"/>
      <c r="F608" s="4" t="str">
        <f t="shared" si="239"/>
        <v/>
      </c>
      <c r="G608" s="5" t="str">
        <f t="shared" si="240"/>
        <v/>
      </c>
      <c r="H608" s="5" t="str">
        <f t="shared" si="241"/>
        <v/>
      </c>
      <c r="I608" s="63" t="str">
        <f t="shared" si="242"/>
        <v/>
      </c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7"/>
    </row>
    <row r="609" spans="1:373" x14ac:dyDescent="0.2">
      <c r="A609" s="60"/>
      <c r="B609" s="61"/>
      <c r="C609" s="62"/>
      <c r="D609" s="62"/>
      <c r="E609" s="62"/>
      <c r="F609" s="4" t="str">
        <f t="shared" si="239"/>
        <v/>
      </c>
      <c r="G609" s="5" t="str">
        <f t="shared" si="240"/>
        <v/>
      </c>
      <c r="H609" s="5" t="str">
        <f t="shared" si="241"/>
        <v/>
      </c>
      <c r="I609" s="63" t="str">
        <f t="shared" si="242"/>
        <v/>
      </c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7"/>
    </row>
    <row r="610" spans="1:373" x14ac:dyDescent="0.2">
      <c r="A610" s="60"/>
      <c r="B610" s="61"/>
      <c r="C610" s="62"/>
      <c r="D610" s="62"/>
      <c r="E610" s="62"/>
      <c r="F610" s="4" t="str">
        <f t="shared" si="239"/>
        <v/>
      </c>
      <c r="G610" s="5" t="str">
        <f t="shared" si="240"/>
        <v/>
      </c>
      <c r="H610" s="5" t="str">
        <f t="shared" si="241"/>
        <v/>
      </c>
      <c r="I610" s="63" t="str">
        <f t="shared" si="242"/>
        <v/>
      </c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7"/>
    </row>
    <row r="611" spans="1:373" x14ac:dyDescent="0.2">
      <c r="A611" s="60"/>
      <c r="B611" s="61"/>
      <c r="C611" s="62"/>
      <c r="D611" s="62"/>
      <c r="E611" s="62"/>
      <c r="F611" s="4" t="str">
        <f t="shared" si="239"/>
        <v/>
      </c>
      <c r="G611" s="5" t="str">
        <f t="shared" si="240"/>
        <v/>
      </c>
      <c r="H611" s="5" t="str">
        <f t="shared" si="241"/>
        <v/>
      </c>
      <c r="I611" s="63" t="str">
        <f t="shared" si="242"/>
        <v/>
      </c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7"/>
    </row>
    <row r="612" spans="1:373" x14ac:dyDescent="0.2">
      <c r="A612" s="60"/>
      <c r="B612" s="61"/>
      <c r="C612" s="62"/>
      <c r="D612" s="62"/>
      <c r="E612" s="62"/>
      <c r="F612" s="4" t="str">
        <f t="shared" si="239"/>
        <v/>
      </c>
      <c r="G612" s="5" t="str">
        <f t="shared" si="240"/>
        <v/>
      </c>
      <c r="H612" s="5" t="str">
        <f t="shared" si="241"/>
        <v/>
      </c>
      <c r="I612" s="63" t="str">
        <f t="shared" si="242"/>
        <v/>
      </c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7"/>
    </row>
    <row r="613" spans="1:373" x14ac:dyDescent="0.2">
      <c r="A613" s="60"/>
      <c r="B613" s="61"/>
      <c r="C613" s="62"/>
      <c r="D613" s="62"/>
      <c r="E613" s="62"/>
      <c r="F613" s="4" t="str">
        <f t="shared" si="239"/>
        <v/>
      </c>
      <c r="G613" s="5" t="str">
        <f t="shared" si="240"/>
        <v/>
      </c>
      <c r="H613" s="5" t="str">
        <f t="shared" si="241"/>
        <v/>
      </c>
      <c r="I613" s="63" t="str">
        <f t="shared" si="242"/>
        <v/>
      </c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7"/>
    </row>
    <row r="614" spans="1:373" x14ac:dyDescent="0.2">
      <c r="A614" s="60"/>
      <c r="B614" s="61"/>
      <c r="C614" s="62"/>
      <c r="D614" s="62"/>
      <c r="E614" s="62"/>
      <c r="F614" s="4" t="str">
        <f t="shared" si="239"/>
        <v/>
      </c>
      <c r="G614" s="5" t="str">
        <f t="shared" si="240"/>
        <v/>
      </c>
      <c r="H614" s="5" t="str">
        <f t="shared" si="241"/>
        <v/>
      </c>
      <c r="I614" s="63" t="str">
        <f t="shared" si="242"/>
        <v/>
      </c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7"/>
    </row>
    <row r="615" spans="1:373" x14ac:dyDescent="0.2">
      <c r="A615" s="60"/>
      <c r="B615" s="61"/>
      <c r="C615" s="62"/>
      <c r="D615" s="62"/>
      <c r="E615" s="62"/>
      <c r="F615" s="4" t="str">
        <f t="shared" si="239"/>
        <v/>
      </c>
      <c r="G615" s="5" t="str">
        <f t="shared" si="240"/>
        <v/>
      </c>
      <c r="H615" s="5" t="str">
        <f t="shared" si="241"/>
        <v/>
      </c>
      <c r="I615" s="63" t="str">
        <f t="shared" si="242"/>
        <v/>
      </c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7"/>
    </row>
    <row r="616" spans="1:373" x14ac:dyDescent="0.2">
      <c r="A616" s="60"/>
      <c r="B616" s="61"/>
      <c r="C616" s="62"/>
      <c r="D616" s="62"/>
      <c r="E616" s="62"/>
      <c r="F616" s="4" t="str">
        <f t="shared" si="239"/>
        <v/>
      </c>
      <c r="G616" s="5" t="str">
        <f t="shared" si="240"/>
        <v/>
      </c>
      <c r="H616" s="5" t="str">
        <f t="shared" si="241"/>
        <v/>
      </c>
      <c r="I616" s="63" t="str">
        <f t="shared" si="242"/>
        <v/>
      </c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7"/>
    </row>
    <row r="617" spans="1:373" x14ac:dyDescent="0.2">
      <c r="A617" s="60"/>
      <c r="B617" s="61"/>
      <c r="C617" s="62"/>
      <c r="D617" s="62"/>
      <c r="E617" s="62"/>
      <c r="F617" s="4" t="str">
        <f t="shared" si="239"/>
        <v/>
      </c>
      <c r="G617" s="5" t="str">
        <f t="shared" si="240"/>
        <v/>
      </c>
      <c r="H617" s="5" t="str">
        <f t="shared" si="241"/>
        <v/>
      </c>
      <c r="I617" s="63" t="str">
        <f t="shared" si="242"/>
        <v/>
      </c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7"/>
    </row>
    <row r="618" spans="1:373" x14ac:dyDescent="0.2">
      <c r="A618" s="60"/>
      <c r="B618" s="61"/>
      <c r="C618" s="62"/>
      <c r="D618" s="62"/>
      <c r="E618" s="62"/>
      <c r="F618" s="4" t="str">
        <f t="shared" si="239"/>
        <v/>
      </c>
      <c r="G618" s="5" t="str">
        <f t="shared" si="240"/>
        <v/>
      </c>
      <c r="H618" s="5" t="str">
        <f t="shared" si="241"/>
        <v/>
      </c>
      <c r="I618" s="63" t="str">
        <f t="shared" si="242"/>
        <v/>
      </c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7"/>
    </row>
    <row r="619" spans="1:373" x14ac:dyDescent="0.2">
      <c r="A619" s="60"/>
      <c r="B619" s="61"/>
      <c r="C619" s="62"/>
      <c r="D619" s="62"/>
      <c r="E619" s="62"/>
      <c r="F619" s="4" t="str">
        <f t="shared" si="239"/>
        <v/>
      </c>
      <c r="G619" s="5" t="str">
        <f t="shared" si="240"/>
        <v/>
      </c>
      <c r="H619" s="5" t="str">
        <f t="shared" si="241"/>
        <v/>
      </c>
      <c r="I619" s="63" t="str">
        <f t="shared" si="242"/>
        <v/>
      </c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7"/>
    </row>
    <row r="620" spans="1:373" x14ac:dyDescent="0.2">
      <c r="A620" s="60"/>
      <c r="B620" s="61"/>
      <c r="C620" s="62"/>
      <c r="D620" s="62"/>
      <c r="E620" s="62"/>
      <c r="F620" s="4" t="str">
        <f t="shared" si="239"/>
        <v/>
      </c>
      <c r="G620" s="5" t="str">
        <f t="shared" si="240"/>
        <v/>
      </c>
      <c r="H620" s="5" t="str">
        <f t="shared" si="241"/>
        <v/>
      </c>
      <c r="I620" s="63" t="str">
        <f t="shared" si="242"/>
        <v/>
      </c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7"/>
    </row>
    <row r="621" spans="1:373" x14ac:dyDescent="0.2">
      <c r="A621" s="60"/>
      <c r="B621" s="61"/>
      <c r="C621" s="62"/>
      <c r="D621" s="62"/>
      <c r="E621" s="62"/>
      <c r="F621" s="4" t="str">
        <f t="shared" si="239"/>
        <v/>
      </c>
      <c r="G621" s="5" t="str">
        <f t="shared" si="240"/>
        <v/>
      </c>
      <c r="H621" s="5" t="str">
        <f t="shared" si="241"/>
        <v/>
      </c>
      <c r="I621" s="63" t="str">
        <f t="shared" si="242"/>
        <v/>
      </c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7"/>
    </row>
    <row r="622" spans="1:373" x14ac:dyDescent="0.2">
      <c r="A622" s="60"/>
      <c r="B622" s="61"/>
      <c r="C622" s="62"/>
      <c r="D622" s="62"/>
      <c r="E622" s="62"/>
      <c r="F622" s="4" t="str">
        <f t="shared" si="239"/>
        <v/>
      </c>
      <c r="G622" s="5" t="str">
        <f t="shared" si="240"/>
        <v/>
      </c>
      <c r="H622" s="5" t="str">
        <f t="shared" si="241"/>
        <v/>
      </c>
      <c r="I622" s="63" t="str">
        <f t="shared" si="242"/>
        <v/>
      </c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/>
      <c r="LP622" s="3"/>
      <c r="LQ622" s="3"/>
      <c r="LR622" s="3"/>
      <c r="LS622" s="3"/>
      <c r="LT622" s="3"/>
      <c r="LU622" s="3"/>
      <c r="LV622" s="3"/>
      <c r="LW622" s="3"/>
      <c r="LX622" s="3"/>
      <c r="LY622" s="3"/>
      <c r="LZ622" s="3"/>
      <c r="MA622" s="3"/>
      <c r="MB622" s="3"/>
      <c r="MC622" s="3"/>
      <c r="MD622" s="3"/>
      <c r="ME622" s="3"/>
      <c r="MF622" s="3"/>
      <c r="MG622" s="3"/>
      <c r="MH622" s="3"/>
      <c r="MI622" s="3"/>
      <c r="MJ622" s="3"/>
      <c r="MK622" s="3"/>
      <c r="ML622" s="3"/>
      <c r="MM622" s="3"/>
      <c r="MN622" s="3"/>
      <c r="MO622" s="3"/>
      <c r="MP622" s="3"/>
      <c r="MQ622" s="3"/>
      <c r="MR622" s="3"/>
      <c r="MS622" s="3"/>
      <c r="MT622" s="3"/>
      <c r="MU622" s="3"/>
      <c r="MV622" s="3"/>
      <c r="MW622" s="3"/>
      <c r="MX622" s="3"/>
      <c r="MY622" s="3"/>
      <c r="MZ622" s="3"/>
      <c r="NA622" s="3"/>
      <c r="NB622" s="3"/>
      <c r="NC622" s="3"/>
      <c r="ND622" s="3"/>
      <c r="NE622" s="3"/>
      <c r="NF622" s="3"/>
      <c r="NG622" s="3"/>
      <c r="NH622" s="3"/>
      <c r="NI622" s="7"/>
    </row>
    <row r="623" spans="1:373" x14ac:dyDescent="0.2">
      <c r="A623" s="60"/>
      <c r="B623" s="61"/>
      <c r="C623" s="62"/>
      <c r="D623" s="62"/>
      <c r="E623" s="62"/>
      <c r="F623" s="4" t="str">
        <f t="shared" si="239"/>
        <v/>
      </c>
      <c r="G623" s="5" t="str">
        <f t="shared" si="240"/>
        <v/>
      </c>
      <c r="H623" s="5" t="str">
        <f t="shared" si="241"/>
        <v/>
      </c>
      <c r="I623" s="63" t="str">
        <f t="shared" si="242"/>
        <v/>
      </c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7"/>
    </row>
    <row r="624" spans="1:373" x14ac:dyDescent="0.2">
      <c r="A624" s="60"/>
      <c r="B624" s="61"/>
      <c r="C624" s="62"/>
      <c r="D624" s="62"/>
      <c r="E624" s="62"/>
      <c r="F624" s="4" t="str">
        <f t="shared" si="239"/>
        <v/>
      </c>
      <c r="G624" s="5" t="str">
        <f t="shared" si="240"/>
        <v/>
      </c>
      <c r="H624" s="5" t="str">
        <f t="shared" si="241"/>
        <v/>
      </c>
      <c r="I624" s="63" t="str">
        <f t="shared" si="242"/>
        <v/>
      </c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  <c r="MM624" s="3"/>
      <c r="MN624" s="3"/>
      <c r="MO624" s="3"/>
      <c r="MP624" s="3"/>
      <c r="MQ624" s="3"/>
      <c r="MR624" s="3"/>
      <c r="MS624" s="3"/>
      <c r="MT624" s="3"/>
      <c r="MU624" s="3"/>
      <c r="MV624" s="3"/>
      <c r="MW624" s="3"/>
      <c r="MX624" s="3"/>
      <c r="MY624" s="3"/>
      <c r="MZ624" s="3"/>
      <c r="NA624" s="3"/>
      <c r="NB624" s="3"/>
      <c r="NC624" s="3"/>
      <c r="ND624" s="3"/>
      <c r="NE624" s="3"/>
      <c r="NF624" s="3"/>
      <c r="NG624" s="3"/>
      <c r="NH624" s="3"/>
      <c r="NI624" s="7"/>
    </row>
    <row r="625" spans="1:373" x14ac:dyDescent="0.2">
      <c r="A625" s="60"/>
      <c r="B625" s="61"/>
      <c r="C625" s="62"/>
      <c r="D625" s="62"/>
      <c r="E625" s="62"/>
      <c r="F625" s="4" t="str">
        <f t="shared" si="239"/>
        <v/>
      </c>
      <c r="G625" s="5" t="str">
        <f t="shared" si="240"/>
        <v/>
      </c>
      <c r="H625" s="5" t="str">
        <f t="shared" si="241"/>
        <v/>
      </c>
      <c r="I625" s="63" t="str">
        <f t="shared" si="242"/>
        <v/>
      </c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7"/>
    </row>
    <row r="626" spans="1:373" x14ac:dyDescent="0.2">
      <c r="A626" s="60"/>
      <c r="B626" s="61"/>
      <c r="C626" s="62"/>
      <c r="D626" s="62"/>
      <c r="E626" s="62"/>
      <c r="F626" s="4" t="str">
        <f t="shared" si="239"/>
        <v/>
      </c>
      <c r="G626" s="5" t="str">
        <f t="shared" si="240"/>
        <v/>
      </c>
      <c r="H626" s="5" t="str">
        <f t="shared" si="241"/>
        <v/>
      </c>
      <c r="I626" s="63" t="str">
        <f t="shared" si="242"/>
        <v/>
      </c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7"/>
    </row>
    <row r="627" spans="1:373" x14ac:dyDescent="0.2">
      <c r="A627" s="60"/>
      <c r="B627" s="61"/>
      <c r="C627" s="62"/>
      <c r="D627" s="62"/>
      <c r="E627" s="62"/>
      <c r="F627" s="4" t="str">
        <f t="shared" si="239"/>
        <v/>
      </c>
      <c r="G627" s="5" t="str">
        <f t="shared" si="240"/>
        <v/>
      </c>
      <c r="H627" s="5" t="str">
        <f t="shared" si="241"/>
        <v/>
      </c>
      <c r="I627" s="63" t="str">
        <f t="shared" si="242"/>
        <v/>
      </c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7"/>
    </row>
    <row r="628" spans="1:373" x14ac:dyDescent="0.2">
      <c r="A628" s="60"/>
      <c r="B628" s="61"/>
      <c r="C628" s="62"/>
      <c r="D628" s="62"/>
      <c r="E628" s="62"/>
      <c r="F628" s="4" t="str">
        <f t="shared" si="239"/>
        <v/>
      </c>
      <c r="G628" s="5" t="str">
        <f t="shared" si="240"/>
        <v/>
      </c>
      <c r="H628" s="5" t="str">
        <f t="shared" si="241"/>
        <v/>
      </c>
      <c r="I628" s="63" t="str">
        <f t="shared" si="242"/>
        <v/>
      </c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/>
      <c r="LP628" s="3"/>
      <c r="LQ628" s="3"/>
      <c r="LR628" s="3"/>
      <c r="LS628" s="3"/>
      <c r="LT628" s="3"/>
      <c r="LU628" s="3"/>
      <c r="LV628" s="3"/>
      <c r="LW628" s="3"/>
      <c r="LX628" s="3"/>
      <c r="LY628" s="3"/>
      <c r="LZ628" s="3"/>
      <c r="MA628" s="3"/>
      <c r="MB628" s="3"/>
      <c r="MC628" s="3"/>
      <c r="MD628" s="3"/>
      <c r="ME628" s="3"/>
      <c r="MF628" s="3"/>
      <c r="MG628" s="3"/>
      <c r="MH628" s="3"/>
      <c r="MI628" s="3"/>
      <c r="MJ628" s="3"/>
      <c r="MK628" s="3"/>
      <c r="ML628" s="3"/>
      <c r="MM628" s="3"/>
      <c r="MN628" s="3"/>
      <c r="MO628" s="3"/>
      <c r="MP628" s="3"/>
      <c r="MQ628" s="3"/>
      <c r="MR628" s="3"/>
      <c r="MS628" s="3"/>
      <c r="MT628" s="3"/>
      <c r="MU628" s="3"/>
      <c r="MV628" s="3"/>
      <c r="MW628" s="3"/>
      <c r="MX628" s="3"/>
      <c r="MY628" s="3"/>
      <c r="MZ628" s="3"/>
      <c r="NA628" s="3"/>
      <c r="NB628" s="3"/>
      <c r="NC628" s="3"/>
      <c r="ND628" s="3"/>
      <c r="NE628" s="3"/>
      <c r="NF628" s="3"/>
      <c r="NG628" s="3"/>
      <c r="NH628" s="3"/>
      <c r="NI628" s="7"/>
    </row>
    <row r="629" spans="1:373" x14ac:dyDescent="0.2">
      <c r="A629" s="60"/>
      <c r="B629" s="61"/>
      <c r="C629" s="62"/>
      <c r="D629" s="62"/>
      <c r="E629" s="62"/>
      <c r="F629" s="4" t="str">
        <f t="shared" si="239"/>
        <v/>
      </c>
      <c r="G629" s="5" t="str">
        <f t="shared" si="240"/>
        <v/>
      </c>
      <c r="H629" s="5" t="str">
        <f t="shared" si="241"/>
        <v/>
      </c>
      <c r="I629" s="63" t="str">
        <f t="shared" si="242"/>
        <v/>
      </c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7"/>
    </row>
    <row r="630" spans="1:373" x14ac:dyDescent="0.2">
      <c r="A630" s="60"/>
      <c r="B630" s="61"/>
      <c r="C630" s="62"/>
      <c r="D630" s="62"/>
      <c r="E630" s="62"/>
      <c r="F630" s="4" t="str">
        <f t="shared" si="239"/>
        <v/>
      </c>
      <c r="G630" s="5" t="str">
        <f t="shared" si="240"/>
        <v/>
      </c>
      <c r="H630" s="5" t="str">
        <f t="shared" si="241"/>
        <v/>
      </c>
      <c r="I630" s="63" t="str">
        <f t="shared" si="242"/>
        <v/>
      </c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7"/>
    </row>
    <row r="631" spans="1:373" x14ac:dyDescent="0.2">
      <c r="A631" s="60"/>
      <c r="B631" s="61"/>
      <c r="C631" s="62"/>
      <c r="D631" s="62"/>
      <c r="E631" s="62"/>
      <c r="F631" s="4" t="str">
        <f t="shared" si="239"/>
        <v/>
      </c>
      <c r="G631" s="5" t="str">
        <f t="shared" si="240"/>
        <v/>
      </c>
      <c r="H631" s="5" t="str">
        <f t="shared" si="241"/>
        <v/>
      </c>
      <c r="I631" s="63" t="str">
        <f t="shared" si="242"/>
        <v/>
      </c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7"/>
    </row>
    <row r="632" spans="1:373" x14ac:dyDescent="0.2">
      <c r="A632" s="60"/>
      <c r="B632" s="61"/>
      <c r="C632" s="62"/>
      <c r="D632" s="62"/>
      <c r="E632" s="62"/>
      <c r="F632" s="4" t="str">
        <f t="shared" si="239"/>
        <v/>
      </c>
      <c r="G632" s="5" t="str">
        <f t="shared" si="240"/>
        <v/>
      </c>
      <c r="H632" s="5" t="str">
        <f t="shared" si="241"/>
        <v/>
      </c>
      <c r="I632" s="63" t="str">
        <f t="shared" si="242"/>
        <v/>
      </c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7"/>
    </row>
    <row r="633" spans="1:373" x14ac:dyDescent="0.2">
      <c r="A633" s="60"/>
      <c r="B633" s="61"/>
      <c r="C633" s="62"/>
      <c r="D633" s="62"/>
      <c r="E633" s="62"/>
      <c r="F633" s="4" t="str">
        <f t="shared" si="239"/>
        <v/>
      </c>
      <c r="G633" s="5" t="str">
        <f t="shared" si="240"/>
        <v/>
      </c>
      <c r="H633" s="5" t="str">
        <f t="shared" si="241"/>
        <v/>
      </c>
      <c r="I633" s="63" t="str">
        <f t="shared" si="242"/>
        <v/>
      </c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  <c r="MM633" s="3"/>
      <c r="MN633" s="3"/>
      <c r="MO633" s="3"/>
      <c r="MP633" s="3"/>
      <c r="MQ633" s="3"/>
      <c r="MR633" s="3"/>
      <c r="MS633" s="3"/>
      <c r="MT633" s="3"/>
      <c r="MU633" s="3"/>
      <c r="MV633" s="3"/>
      <c r="MW633" s="3"/>
      <c r="MX633" s="3"/>
      <c r="MY633" s="3"/>
      <c r="MZ633" s="3"/>
      <c r="NA633" s="3"/>
      <c r="NB633" s="3"/>
      <c r="NC633" s="3"/>
      <c r="ND633" s="3"/>
      <c r="NE633" s="3"/>
      <c r="NF633" s="3"/>
      <c r="NG633" s="3"/>
      <c r="NH633" s="3"/>
      <c r="NI633" s="7"/>
    </row>
    <row r="634" spans="1:373" x14ac:dyDescent="0.2">
      <c r="A634" s="60"/>
      <c r="B634" s="61"/>
      <c r="C634" s="62"/>
      <c r="D634" s="62"/>
      <c r="E634" s="62"/>
      <c r="F634" s="4" t="str">
        <f t="shared" si="239"/>
        <v/>
      </c>
      <c r="G634" s="5" t="str">
        <f t="shared" si="240"/>
        <v/>
      </c>
      <c r="H634" s="5" t="str">
        <f t="shared" si="241"/>
        <v/>
      </c>
      <c r="I634" s="63" t="str">
        <f t="shared" si="242"/>
        <v/>
      </c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7"/>
    </row>
    <row r="635" spans="1:373" x14ac:dyDescent="0.2">
      <c r="A635" s="60"/>
      <c r="B635" s="61"/>
      <c r="C635" s="62"/>
      <c r="D635" s="62"/>
      <c r="E635" s="62"/>
      <c r="F635" s="4" t="str">
        <f t="shared" ref="F635:F698" si="243">IF(ISBLANK(A635),"",IF(OR(ISBLANK(C635),ISBLANK(D635)),0,NETWORKDAYS(C635,D635)))</f>
        <v/>
      </c>
      <c r="G635" s="5" t="str">
        <f t="shared" ref="G635:G698" si="244">IF(ISBLANK(A635),"",IF(OR(ISBLANK(C635),ISBLANK(D635)),0,IF(Today&lt;C635,0,NETWORKDAYS(C635,IF(ISBLANK(E635),Today-1,E635)))))</f>
        <v/>
      </c>
      <c r="H635" s="5" t="str">
        <f t="shared" ref="H635:H698" si="245">IF(ISBLANK(A635),"",IF(OR(ISBLANK(C635),ISBLANK(D635)),0,IF(OR(Today&gt;D635,NOT(ISBLANK(E635))),0,IF(Today&lt;C635,NETWORKDAYS(C635,D635),NETWORKDAYS(Today,D635)))))</f>
        <v/>
      </c>
      <c r="I635" s="63" t="str">
        <f t="shared" ref="I635:I698" si="246">IF(ISBLANK(A635),"",IF(NOT(ISBLANK(E635)),IF(E635&gt;D635,E635-D635,0),0))</f>
        <v/>
      </c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/>
      <c r="LP635" s="3"/>
      <c r="LQ635" s="3"/>
      <c r="LR635" s="3"/>
      <c r="LS635" s="3"/>
      <c r="LT635" s="3"/>
      <c r="LU635" s="3"/>
      <c r="LV635" s="3"/>
      <c r="LW635" s="3"/>
      <c r="LX635" s="3"/>
      <c r="LY635" s="3"/>
      <c r="LZ635" s="3"/>
      <c r="MA635" s="3"/>
      <c r="MB635" s="3"/>
      <c r="MC635" s="3"/>
      <c r="MD635" s="3"/>
      <c r="ME635" s="3"/>
      <c r="MF635" s="3"/>
      <c r="MG635" s="3"/>
      <c r="MH635" s="3"/>
      <c r="MI635" s="3"/>
      <c r="MJ635" s="3"/>
      <c r="MK635" s="3"/>
      <c r="ML635" s="3"/>
      <c r="MM635" s="3"/>
      <c r="MN635" s="3"/>
      <c r="MO635" s="3"/>
      <c r="MP635" s="3"/>
      <c r="MQ635" s="3"/>
      <c r="MR635" s="3"/>
      <c r="MS635" s="3"/>
      <c r="MT635" s="3"/>
      <c r="MU635" s="3"/>
      <c r="MV635" s="3"/>
      <c r="MW635" s="3"/>
      <c r="MX635" s="3"/>
      <c r="MY635" s="3"/>
      <c r="MZ635" s="3"/>
      <c r="NA635" s="3"/>
      <c r="NB635" s="3"/>
      <c r="NC635" s="3"/>
      <c r="ND635" s="3"/>
      <c r="NE635" s="3"/>
      <c r="NF635" s="3"/>
      <c r="NG635" s="3"/>
      <c r="NH635" s="3"/>
      <c r="NI635" s="7"/>
    </row>
    <row r="636" spans="1:373" x14ac:dyDescent="0.2">
      <c r="A636" s="60"/>
      <c r="B636" s="61"/>
      <c r="C636" s="62"/>
      <c r="D636" s="62"/>
      <c r="E636" s="62"/>
      <c r="F636" s="4" t="str">
        <f t="shared" si="243"/>
        <v/>
      </c>
      <c r="G636" s="5" t="str">
        <f t="shared" si="244"/>
        <v/>
      </c>
      <c r="H636" s="5" t="str">
        <f t="shared" si="245"/>
        <v/>
      </c>
      <c r="I636" s="63" t="str">
        <f t="shared" si="246"/>
        <v/>
      </c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7"/>
    </row>
    <row r="637" spans="1:373" x14ac:dyDescent="0.2">
      <c r="A637" s="60"/>
      <c r="B637" s="61"/>
      <c r="C637" s="62"/>
      <c r="D637" s="62"/>
      <c r="E637" s="62"/>
      <c r="F637" s="4" t="str">
        <f t="shared" si="243"/>
        <v/>
      </c>
      <c r="G637" s="5" t="str">
        <f t="shared" si="244"/>
        <v/>
      </c>
      <c r="H637" s="5" t="str">
        <f t="shared" si="245"/>
        <v/>
      </c>
      <c r="I637" s="63" t="str">
        <f t="shared" si="246"/>
        <v/>
      </c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7"/>
    </row>
    <row r="638" spans="1:373" x14ac:dyDescent="0.2">
      <c r="A638" s="60"/>
      <c r="B638" s="61"/>
      <c r="C638" s="62"/>
      <c r="D638" s="62"/>
      <c r="E638" s="62"/>
      <c r="F638" s="4" t="str">
        <f t="shared" si="243"/>
        <v/>
      </c>
      <c r="G638" s="5" t="str">
        <f t="shared" si="244"/>
        <v/>
      </c>
      <c r="H638" s="5" t="str">
        <f t="shared" si="245"/>
        <v/>
      </c>
      <c r="I638" s="63" t="str">
        <f t="shared" si="246"/>
        <v/>
      </c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7"/>
    </row>
    <row r="639" spans="1:373" x14ac:dyDescent="0.2">
      <c r="A639" s="60"/>
      <c r="B639" s="61"/>
      <c r="C639" s="62"/>
      <c r="D639" s="62"/>
      <c r="E639" s="62"/>
      <c r="F639" s="4" t="str">
        <f t="shared" si="243"/>
        <v/>
      </c>
      <c r="G639" s="5" t="str">
        <f t="shared" si="244"/>
        <v/>
      </c>
      <c r="H639" s="5" t="str">
        <f t="shared" si="245"/>
        <v/>
      </c>
      <c r="I639" s="63" t="str">
        <f t="shared" si="246"/>
        <v/>
      </c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7"/>
    </row>
    <row r="640" spans="1:373" x14ac:dyDescent="0.2">
      <c r="A640" s="60"/>
      <c r="B640" s="61"/>
      <c r="C640" s="62"/>
      <c r="D640" s="62"/>
      <c r="E640" s="62"/>
      <c r="F640" s="4" t="str">
        <f t="shared" si="243"/>
        <v/>
      </c>
      <c r="G640" s="5" t="str">
        <f t="shared" si="244"/>
        <v/>
      </c>
      <c r="H640" s="5" t="str">
        <f t="shared" si="245"/>
        <v/>
      </c>
      <c r="I640" s="63" t="str">
        <f t="shared" si="246"/>
        <v/>
      </c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7"/>
    </row>
    <row r="641" spans="1:373" x14ac:dyDescent="0.2">
      <c r="A641" s="60"/>
      <c r="B641" s="61"/>
      <c r="C641" s="62"/>
      <c r="D641" s="62"/>
      <c r="E641" s="62"/>
      <c r="F641" s="4" t="str">
        <f t="shared" si="243"/>
        <v/>
      </c>
      <c r="G641" s="5" t="str">
        <f t="shared" si="244"/>
        <v/>
      </c>
      <c r="H641" s="5" t="str">
        <f t="shared" si="245"/>
        <v/>
      </c>
      <c r="I641" s="63" t="str">
        <f t="shared" si="246"/>
        <v/>
      </c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7"/>
    </row>
    <row r="642" spans="1:373" x14ac:dyDescent="0.2">
      <c r="A642" s="60"/>
      <c r="B642" s="61"/>
      <c r="C642" s="62"/>
      <c r="D642" s="62"/>
      <c r="E642" s="62"/>
      <c r="F642" s="4" t="str">
        <f t="shared" si="243"/>
        <v/>
      </c>
      <c r="G642" s="5" t="str">
        <f t="shared" si="244"/>
        <v/>
      </c>
      <c r="H642" s="5" t="str">
        <f t="shared" si="245"/>
        <v/>
      </c>
      <c r="I642" s="63" t="str">
        <f t="shared" si="246"/>
        <v/>
      </c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  <c r="MC642" s="3"/>
      <c r="MD642" s="3"/>
      <c r="ME642" s="3"/>
      <c r="MF642" s="3"/>
      <c r="MG642" s="3"/>
      <c r="MH642" s="3"/>
      <c r="MI642" s="3"/>
      <c r="MJ642" s="3"/>
      <c r="MK642" s="3"/>
      <c r="ML642" s="3"/>
      <c r="MM642" s="3"/>
      <c r="MN642" s="3"/>
      <c r="MO642" s="3"/>
      <c r="MP642" s="3"/>
      <c r="MQ642" s="3"/>
      <c r="MR642" s="3"/>
      <c r="MS642" s="3"/>
      <c r="MT642" s="3"/>
      <c r="MU642" s="3"/>
      <c r="MV642" s="3"/>
      <c r="MW642" s="3"/>
      <c r="MX642" s="3"/>
      <c r="MY642" s="3"/>
      <c r="MZ642" s="3"/>
      <c r="NA642" s="3"/>
      <c r="NB642" s="3"/>
      <c r="NC642" s="3"/>
      <c r="ND642" s="3"/>
      <c r="NE642" s="3"/>
      <c r="NF642" s="3"/>
      <c r="NG642" s="3"/>
      <c r="NH642" s="3"/>
      <c r="NI642" s="7"/>
    </row>
    <row r="643" spans="1:373" x14ac:dyDescent="0.2">
      <c r="A643" s="60"/>
      <c r="B643" s="61"/>
      <c r="C643" s="62"/>
      <c r="D643" s="62"/>
      <c r="E643" s="62"/>
      <c r="F643" s="4" t="str">
        <f t="shared" si="243"/>
        <v/>
      </c>
      <c r="G643" s="5" t="str">
        <f t="shared" si="244"/>
        <v/>
      </c>
      <c r="H643" s="5" t="str">
        <f t="shared" si="245"/>
        <v/>
      </c>
      <c r="I643" s="63" t="str">
        <f t="shared" si="246"/>
        <v/>
      </c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7"/>
    </row>
    <row r="644" spans="1:373" x14ac:dyDescent="0.2">
      <c r="A644" s="60"/>
      <c r="B644" s="61"/>
      <c r="C644" s="62"/>
      <c r="D644" s="62"/>
      <c r="E644" s="62"/>
      <c r="F644" s="4" t="str">
        <f t="shared" si="243"/>
        <v/>
      </c>
      <c r="G644" s="5" t="str">
        <f t="shared" si="244"/>
        <v/>
      </c>
      <c r="H644" s="5" t="str">
        <f t="shared" si="245"/>
        <v/>
      </c>
      <c r="I644" s="63" t="str">
        <f t="shared" si="246"/>
        <v/>
      </c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7"/>
    </row>
    <row r="645" spans="1:373" x14ac:dyDescent="0.2">
      <c r="A645" s="60"/>
      <c r="B645" s="61"/>
      <c r="C645" s="62"/>
      <c r="D645" s="62"/>
      <c r="E645" s="62"/>
      <c r="F645" s="4" t="str">
        <f t="shared" si="243"/>
        <v/>
      </c>
      <c r="G645" s="5" t="str">
        <f t="shared" si="244"/>
        <v/>
      </c>
      <c r="H645" s="5" t="str">
        <f t="shared" si="245"/>
        <v/>
      </c>
      <c r="I645" s="63" t="str">
        <f t="shared" si="246"/>
        <v/>
      </c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7"/>
    </row>
    <row r="646" spans="1:373" x14ac:dyDescent="0.2">
      <c r="A646" s="60"/>
      <c r="B646" s="61"/>
      <c r="C646" s="62"/>
      <c r="D646" s="62"/>
      <c r="E646" s="62"/>
      <c r="F646" s="4" t="str">
        <f t="shared" si="243"/>
        <v/>
      </c>
      <c r="G646" s="5" t="str">
        <f t="shared" si="244"/>
        <v/>
      </c>
      <c r="H646" s="5" t="str">
        <f t="shared" si="245"/>
        <v/>
      </c>
      <c r="I646" s="63" t="str">
        <f t="shared" si="246"/>
        <v/>
      </c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7"/>
    </row>
    <row r="647" spans="1:373" x14ac:dyDescent="0.2">
      <c r="A647" s="60"/>
      <c r="B647" s="61"/>
      <c r="C647" s="62"/>
      <c r="D647" s="62"/>
      <c r="E647" s="62"/>
      <c r="F647" s="4" t="str">
        <f t="shared" si="243"/>
        <v/>
      </c>
      <c r="G647" s="5" t="str">
        <f t="shared" si="244"/>
        <v/>
      </c>
      <c r="H647" s="5" t="str">
        <f t="shared" si="245"/>
        <v/>
      </c>
      <c r="I647" s="63" t="str">
        <f t="shared" si="246"/>
        <v/>
      </c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7"/>
    </row>
    <row r="648" spans="1:373" x14ac:dyDescent="0.2">
      <c r="A648" s="60"/>
      <c r="B648" s="61"/>
      <c r="C648" s="62"/>
      <c r="D648" s="62"/>
      <c r="E648" s="62"/>
      <c r="F648" s="4" t="str">
        <f t="shared" si="243"/>
        <v/>
      </c>
      <c r="G648" s="5" t="str">
        <f t="shared" si="244"/>
        <v/>
      </c>
      <c r="H648" s="5" t="str">
        <f t="shared" si="245"/>
        <v/>
      </c>
      <c r="I648" s="63" t="str">
        <f t="shared" si="246"/>
        <v/>
      </c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7"/>
    </row>
    <row r="649" spans="1:373" x14ac:dyDescent="0.2">
      <c r="A649" s="60"/>
      <c r="B649" s="61"/>
      <c r="C649" s="62"/>
      <c r="D649" s="62"/>
      <c r="E649" s="62"/>
      <c r="F649" s="4" t="str">
        <f t="shared" si="243"/>
        <v/>
      </c>
      <c r="G649" s="5" t="str">
        <f t="shared" si="244"/>
        <v/>
      </c>
      <c r="H649" s="5" t="str">
        <f t="shared" si="245"/>
        <v/>
      </c>
      <c r="I649" s="63" t="str">
        <f t="shared" si="246"/>
        <v/>
      </c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/>
      <c r="LF649" s="3"/>
      <c r="LG649" s="3"/>
      <c r="LH649" s="3"/>
      <c r="LI649" s="3"/>
      <c r="LJ649" s="3"/>
      <c r="LK649" s="3"/>
      <c r="LL649" s="3"/>
      <c r="LM649" s="3"/>
      <c r="LN649" s="3"/>
      <c r="LO649" s="3"/>
      <c r="LP649" s="3"/>
      <c r="LQ649" s="3"/>
      <c r="LR649" s="3"/>
      <c r="LS649" s="3"/>
      <c r="LT649" s="3"/>
      <c r="LU649" s="3"/>
      <c r="LV649" s="3"/>
      <c r="LW649" s="3"/>
      <c r="LX649" s="3"/>
      <c r="LY649" s="3"/>
      <c r="LZ649" s="3"/>
      <c r="MA649" s="3"/>
      <c r="MB649" s="3"/>
      <c r="MC649" s="3"/>
      <c r="MD649" s="3"/>
      <c r="ME649" s="3"/>
      <c r="MF649" s="3"/>
      <c r="MG649" s="3"/>
      <c r="MH649" s="3"/>
      <c r="MI649" s="3"/>
      <c r="MJ649" s="3"/>
      <c r="MK649" s="3"/>
      <c r="ML649" s="3"/>
      <c r="MM649" s="3"/>
      <c r="MN649" s="3"/>
      <c r="MO649" s="3"/>
      <c r="MP649" s="3"/>
      <c r="MQ649" s="3"/>
      <c r="MR649" s="3"/>
      <c r="MS649" s="3"/>
      <c r="MT649" s="3"/>
      <c r="MU649" s="3"/>
      <c r="MV649" s="3"/>
      <c r="MW649" s="3"/>
      <c r="MX649" s="3"/>
      <c r="MY649" s="3"/>
      <c r="MZ649" s="3"/>
      <c r="NA649" s="3"/>
      <c r="NB649" s="3"/>
      <c r="NC649" s="3"/>
      <c r="ND649" s="3"/>
      <c r="NE649" s="3"/>
      <c r="NF649" s="3"/>
      <c r="NG649" s="3"/>
      <c r="NH649" s="3"/>
      <c r="NI649" s="7"/>
    </row>
    <row r="650" spans="1:373" x14ac:dyDescent="0.2">
      <c r="A650" s="60"/>
      <c r="B650" s="61"/>
      <c r="C650" s="62"/>
      <c r="D650" s="62"/>
      <c r="E650" s="62"/>
      <c r="F650" s="4" t="str">
        <f t="shared" si="243"/>
        <v/>
      </c>
      <c r="G650" s="5" t="str">
        <f t="shared" si="244"/>
        <v/>
      </c>
      <c r="H650" s="5" t="str">
        <f t="shared" si="245"/>
        <v/>
      </c>
      <c r="I650" s="63" t="str">
        <f t="shared" si="246"/>
        <v/>
      </c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7"/>
    </row>
    <row r="651" spans="1:373" x14ac:dyDescent="0.2">
      <c r="A651" s="60"/>
      <c r="B651" s="61"/>
      <c r="C651" s="62"/>
      <c r="D651" s="62"/>
      <c r="E651" s="62"/>
      <c r="F651" s="4" t="str">
        <f t="shared" si="243"/>
        <v/>
      </c>
      <c r="G651" s="5" t="str">
        <f t="shared" si="244"/>
        <v/>
      </c>
      <c r="H651" s="5" t="str">
        <f t="shared" si="245"/>
        <v/>
      </c>
      <c r="I651" s="63" t="str">
        <f t="shared" si="246"/>
        <v/>
      </c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7"/>
    </row>
    <row r="652" spans="1:373" x14ac:dyDescent="0.2">
      <c r="A652" s="60"/>
      <c r="B652" s="61"/>
      <c r="C652" s="62"/>
      <c r="D652" s="62"/>
      <c r="E652" s="62"/>
      <c r="F652" s="4" t="str">
        <f t="shared" si="243"/>
        <v/>
      </c>
      <c r="G652" s="5" t="str">
        <f t="shared" si="244"/>
        <v/>
      </c>
      <c r="H652" s="5" t="str">
        <f t="shared" si="245"/>
        <v/>
      </c>
      <c r="I652" s="63" t="str">
        <f t="shared" si="246"/>
        <v/>
      </c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7"/>
    </row>
    <row r="653" spans="1:373" x14ac:dyDescent="0.2">
      <c r="A653" s="60"/>
      <c r="B653" s="61"/>
      <c r="C653" s="62"/>
      <c r="D653" s="62"/>
      <c r="E653" s="62"/>
      <c r="F653" s="4" t="str">
        <f t="shared" si="243"/>
        <v/>
      </c>
      <c r="G653" s="5" t="str">
        <f t="shared" si="244"/>
        <v/>
      </c>
      <c r="H653" s="5" t="str">
        <f t="shared" si="245"/>
        <v/>
      </c>
      <c r="I653" s="63" t="str">
        <f t="shared" si="246"/>
        <v/>
      </c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7"/>
    </row>
    <row r="654" spans="1:373" x14ac:dyDescent="0.2">
      <c r="A654" s="60"/>
      <c r="B654" s="61"/>
      <c r="C654" s="62"/>
      <c r="D654" s="62"/>
      <c r="E654" s="62"/>
      <c r="F654" s="4" t="str">
        <f t="shared" si="243"/>
        <v/>
      </c>
      <c r="G654" s="5" t="str">
        <f t="shared" si="244"/>
        <v/>
      </c>
      <c r="H654" s="5" t="str">
        <f t="shared" si="245"/>
        <v/>
      </c>
      <c r="I654" s="63" t="str">
        <f t="shared" si="246"/>
        <v/>
      </c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7"/>
    </row>
    <row r="655" spans="1:373" x14ac:dyDescent="0.2">
      <c r="A655" s="60"/>
      <c r="B655" s="61"/>
      <c r="C655" s="62"/>
      <c r="D655" s="62"/>
      <c r="E655" s="62"/>
      <c r="F655" s="4" t="str">
        <f t="shared" si="243"/>
        <v/>
      </c>
      <c r="G655" s="5" t="str">
        <f t="shared" si="244"/>
        <v/>
      </c>
      <c r="H655" s="5" t="str">
        <f t="shared" si="245"/>
        <v/>
      </c>
      <c r="I655" s="63" t="str">
        <f t="shared" si="246"/>
        <v/>
      </c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7"/>
    </row>
    <row r="656" spans="1:373" x14ac:dyDescent="0.2">
      <c r="A656" s="60"/>
      <c r="B656" s="61"/>
      <c r="C656" s="62"/>
      <c r="D656" s="62"/>
      <c r="E656" s="62"/>
      <c r="F656" s="4" t="str">
        <f t="shared" si="243"/>
        <v/>
      </c>
      <c r="G656" s="5" t="str">
        <f t="shared" si="244"/>
        <v/>
      </c>
      <c r="H656" s="5" t="str">
        <f t="shared" si="245"/>
        <v/>
      </c>
      <c r="I656" s="63" t="str">
        <f t="shared" si="246"/>
        <v/>
      </c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/>
      <c r="LP656" s="3"/>
      <c r="LQ656" s="3"/>
      <c r="LR656" s="3"/>
      <c r="LS656" s="3"/>
      <c r="LT656" s="3"/>
      <c r="LU656" s="3"/>
      <c r="LV656" s="3"/>
      <c r="LW656" s="3"/>
      <c r="LX656" s="3"/>
      <c r="LY656" s="3"/>
      <c r="LZ656" s="3"/>
      <c r="MA656" s="3"/>
      <c r="MB656" s="3"/>
      <c r="MC656" s="3"/>
      <c r="MD656" s="3"/>
      <c r="ME656" s="3"/>
      <c r="MF656" s="3"/>
      <c r="MG656" s="3"/>
      <c r="MH656" s="3"/>
      <c r="MI656" s="3"/>
      <c r="MJ656" s="3"/>
      <c r="MK656" s="3"/>
      <c r="ML656" s="3"/>
      <c r="MM656" s="3"/>
      <c r="MN656" s="3"/>
      <c r="MO656" s="3"/>
      <c r="MP656" s="3"/>
      <c r="MQ656" s="3"/>
      <c r="MR656" s="3"/>
      <c r="MS656" s="3"/>
      <c r="MT656" s="3"/>
      <c r="MU656" s="3"/>
      <c r="MV656" s="3"/>
      <c r="MW656" s="3"/>
      <c r="MX656" s="3"/>
      <c r="MY656" s="3"/>
      <c r="MZ656" s="3"/>
      <c r="NA656" s="3"/>
      <c r="NB656" s="3"/>
      <c r="NC656" s="3"/>
      <c r="ND656" s="3"/>
      <c r="NE656" s="3"/>
      <c r="NF656" s="3"/>
      <c r="NG656" s="3"/>
      <c r="NH656" s="3"/>
      <c r="NI656" s="7"/>
    </row>
    <row r="657" spans="1:373" x14ac:dyDescent="0.2">
      <c r="A657" s="60"/>
      <c r="B657" s="61"/>
      <c r="C657" s="62"/>
      <c r="D657" s="62"/>
      <c r="E657" s="62"/>
      <c r="F657" s="4" t="str">
        <f t="shared" si="243"/>
        <v/>
      </c>
      <c r="G657" s="5" t="str">
        <f t="shared" si="244"/>
        <v/>
      </c>
      <c r="H657" s="5" t="str">
        <f t="shared" si="245"/>
        <v/>
      </c>
      <c r="I657" s="63" t="str">
        <f t="shared" si="246"/>
        <v/>
      </c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7"/>
    </row>
    <row r="658" spans="1:373" x14ac:dyDescent="0.2">
      <c r="A658" s="60"/>
      <c r="B658" s="61"/>
      <c r="C658" s="62"/>
      <c r="D658" s="62"/>
      <c r="E658" s="62"/>
      <c r="F658" s="4" t="str">
        <f t="shared" si="243"/>
        <v/>
      </c>
      <c r="G658" s="5" t="str">
        <f t="shared" si="244"/>
        <v/>
      </c>
      <c r="H658" s="5" t="str">
        <f t="shared" si="245"/>
        <v/>
      </c>
      <c r="I658" s="63" t="str">
        <f t="shared" si="246"/>
        <v/>
      </c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7"/>
    </row>
    <row r="659" spans="1:373" x14ac:dyDescent="0.2">
      <c r="A659" s="60"/>
      <c r="B659" s="61"/>
      <c r="C659" s="62"/>
      <c r="D659" s="62"/>
      <c r="E659" s="62"/>
      <c r="F659" s="4" t="str">
        <f t="shared" si="243"/>
        <v/>
      </c>
      <c r="G659" s="5" t="str">
        <f t="shared" si="244"/>
        <v/>
      </c>
      <c r="H659" s="5" t="str">
        <f t="shared" si="245"/>
        <v/>
      </c>
      <c r="I659" s="63" t="str">
        <f t="shared" si="246"/>
        <v/>
      </c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7"/>
    </row>
    <row r="660" spans="1:373" x14ac:dyDescent="0.2">
      <c r="A660" s="60"/>
      <c r="B660" s="61"/>
      <c r="C660" s="62"/>
      <c r="D660" s="62"/>
      <c r="E660" s="62"/>
      <c r="F660" s="4" t="str">
        <f t="shared" si="243"/>
        <v/>
      </c>
      <c r="G660" s="5" t="str">
        <f t="shared" si="244"/>
        <v/>
      </c>
      <c r="H660" s="5" t="str">
        <f t="shared" si="245"/>
        <v/>
      </c>
      <c r="I660" s="63" t="str">
        <f t="shared" si="246"/>
        <v/>
      </c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7"/>
    </row>
    <row r="661" spans="1:373" x14ac:dyDescent="0.2">
      <c r="A661" s="60"/>
      <c r="B661" s="61"/>
      <c r="C661" s="62"/>
      <c r="D661" s="62"/>
      <c r="E661" s="62"/>
      <c r="F661" s="4" t="str">
        <f t="shared" si="243"/>
        <v/>
      </c>
      <c r="G661" s="5" t="str">
        <f t="shared" si="244"/>
        <v/>
      </c>
      <c r="H661" s="5" t="str">
        <f t="shared" si="245"/>
        <v/>
      </c>
      <c r="I661" s="63" t="str">
        <f t="shared" si="246"/>
        <v/>
      </c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7"/>
    </row>
    <row r="662" spans="1:373" x14ac:dyDescent="0.2">
      <c r="A662" s="60"/>
      <c r="B662" s="61"/>
      <c r="C662" s="62"/>
      <c r="D662" s="62"/>
      <c r="E662" s="62"/>
      <c r="F662" s="4" t="str">
        <f t="shared" si="243"/>
        <v/>
      </c>
      <c r="G662" s="5" t="str">
        <f t="shared" si="244"/>
        <v/>
      </c>
      <c r="H662" s="5" t="str">
        <f t="shared" si="245"/>
        <v/>
      </c>
      <c r="I662" s="63" t="str">
        <f t="shared" si="246"/>
        <v/>
      </c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7"/>
    </row>
    <row r="663" spans="1:373" x14ac:dyDescent="0.2">
      <c r="A663" s="60"/>
      <c r="B663" s="61"/>
      <c r="C663" s="62"/>
      <c r="D663" s="62"/>
      <c r="E663" s="62"/>
      <c r="F663" s="4" t="str">
        <f t="shared" si="243"/>
        <v/>
      </c>
      <c r="G663" s="5" t="str">
        <f t="shared" si="244"/>
        <v/>
      </c>
      <c r="H663" s="5" t="str">
        <f t="shared" si="245"/>
        <v/>
      </c>
      <c r="I663" s="63" t="str">
        <f t="shared" si="246"/>
        <v/>
      </c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7"/>
    </row>
    <row r="664" spans="1:373" x14ac:dyDescent="0.2">
      <c r="A664" s="60"/>
      <c r="B664" s="61"/>
      <c r="C664" s="62"/>
      <c r="D664" s="62"/>
      <c r="E664" s="62"/>
      <c r="F664" s="4" t="str">
        <f t="shared" si="243"/>
        <v/>
      </c>
      <c r="G664" s="5" t="str">
        <f t="shared" si="244"/>
        <v/>
      </c>
      <c r="H664" s="5" t="str">
        <f t="shared" si="245"/>
        <v/>
      </c>
      <c r="I664" s="63" t="str">
        <f t="shared" si="246"/>
        <v/>
      </c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7"/>
    </row>
    <row r="665" spans="1:373" x14ac:dyDescent="0.2">
      <c r="A665" s="60"/>
      <c r="B665" s="61"/>
      <c r="C665" s="62"/>
      <c r="D665" s="62"/>
      <c r="E665" s="62"/>
      <c r="F665" s="4" t="str">
        <f t="shared" si="243"/>
        <v/>
      </c>
      <c r="G665" s="5" t="str">
        <f t="shared" si="244"/>
        <v/>
      </c>
      <c r="H665" s="5" t="str">
        <f t="shared" si="245"/>
        <v/>
      </c>
      <c r="I665" s="63" t="str">
        <f t="shared" si="246"/>
        <v/>
      </c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7"/>
    </row>
    <row r="666" spans="1:373" x14ac:dyDescent="0.2">
      <c r="A666" s="60"/>
      <c r="B666" s="61"/>
      <c r="C666" s="62"/>
      <c r="D666" s="62"/>
      <c r="E666" s="62"/>
      <c r="F666" s="4" t="str">
        <f t="shared" si="243"/>
        <v/>
      </c>
      <c r="G666" s="5" t="str">
        <f t="shared" si="244"/>
        <v/>
      </c>
      <c r="H666" s="5" t="str">
        <f t="shared" si="245"/>
        <v/>
      </c>
      <c r="I666" s="63" t="str">
        <f t="shared" si="246"/>
        <v/>
      </c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7"/>
    </row>
    <row r="667" spans="1:373" x14ac:dyDescent="0.2">
      <c r="A667" s="60"/>
      <c r="B667" s="61"/>
      <c r="C667" s="62"/>
      <c r="D667" s="62"/>
      <c r="E667" s="62"/>
      <c r="F667" s="4" t="str">
        <f t="shared" si="243"/>
        <v/>
      </c>
      <c r="G667" s="5" t="str">
        <f t="shared" si="244"/>
        <v/>
      </c>
      <c r="H667" s="5" t="str">
        <f t="shared" si="245"/>
        <v/>
      </c>
      <c r="I667" s="63" t="str">
        <f t="shared" si="246"/>
        <v/>
      </c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7"/>
    </row>
    <row r="668" spans="1:373" x14ac:dyDescent="0.2">
      <c r="A668" s="60"/>
      <c r="B668" s="61"/>
      <c r="C668" s="62"/>
      <c r="D668" s="62"/>
      <c r="E668" s="62"/>
      <c r="F668" s="4" t="str">
        <f t="shared" si="243"/>
        <v/>
      </c>
      <c r="G668" s="5" t="str">
        <f t="shared" si="244"/>
        <v/>
      </c>
      <c r="H668" s="5" t="str">
        <f t="shared" si="245"/>
        <v/>
      </c>
      <c r="I668" s="63" t="str">
        <f t="shared" si="246"/>
        <v/>
      </c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7"/>
    </row>
    <row r="669" spans="1:373" x14ac:dyDescent="0.2">
      <c r="A669" s="60"/>
      <c r="B669" s="61"/>
      <c r="C669" s="62"/>
      <c r="D669" s="62"/>
      <c r="E669" s="62"/>
      <c r="F669" s="4" t="str">
        <f t="shared" si="243"/>
        <v/>
      </c>
      <c r="G669" s="5" t="str">
        <f t="shared" si="244"/>
        <v/>
      </c>
      <c r="H669" s="5" t="str">
        <f t="shared" si="245"/>
        <v/>
      </c>
      <c r="I669" s="63" t="str">
        <f t="shared" si="246"/>
        <v/>
      </c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/>
      <c r="LP669" s="3"/>
      <c r="LQ669" s="3"/>
      <c r="LR669" s="3"/>
      <c r="LS669" s="3"/>
      <c r="LT669" s="3"/>
      <c r="LU669" s="3"/>
      <c r="LV669" s="3"/>
      <c r="LW669" s="3"/>
      <c r="LX669" s="3"/>
      <c r="LY669" s="3"/>
      <c r="LZ669" s="3"/>
      <c r="MA669" s="3"/>
      <c r="MB669" s="3"/>
      <c r="MC669" s="3"/>
      <c r="MD669" s="3"/>
      <c r="ME669" s="3"/>
      <c r="MF669" s="3"/>
      <c r="MG669" s="3"/>
      <c r="MH669" s="3"/>
      <c r="MI669" s="3"/>
      <c r="MJ669" s="3"/>
      <c r="MK669" s="3"/>
      <c r="ML669" s="3"/>
      <c r="MM669" s="3"/>
      <c r="MN669" s="3"/>
      <c r="MO669" s="3"/>
      <c r="MP669" s="3"/>
      <c r="MQ669" s="3"/>
      <c r="MR669" s="3"/>
      <c r="MS669" s="3"/>
      <c r="MT669" s="3"/>
      <c r="MU669" s="3"/>
      <c r="MV669" s="3"/>
      <c r="MW669" s="3"/>
      <c r="MX669" s="3"/>
      <c r="MY669" s="3"/>
      <c r="MZ669" s="3"/>
      <c r="NA669" s="3"/>
      <c r="NB669" s="3"/>
      <c r="NC669" s="3"/>
      <c r="ND669" s="3"/>
      <c r="NE669" s="3"/>
      <c r="NF669" s="3"/>
      <c r="NG669" s="3"/>
      <c r="NH669" s="3"/>
      <c r="NI669" s="7"/>
    </row>
    <row r="670" spans="1:373" x14ac:dyDescent="0.2">
      <c r="A670" s="60"/>
      <c r="B670" s="61"/>
      <c r="C670" s="62"/>
      <c r="D670" s="62"/>
      <c r="E670" s="62"/>
      <c r="F670" s="4" t="str">
        <f t="shared" si="243"/>
        <v/>
      </c>
      <c r="G670" s="5" t="str">
        <f t="shared" si="244"/>
        <v/>
      </c>
      <c r="H670" s="5" t="str">
        <f t="shared" si="245"/>
        <v/>
      </c>
      <c r="I670" s="63" t="str">
        <f t="shared" si="246"/>
        <v/>
      </c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/>
      <c r="LF670" s="3"/>
      <c r="LG670" s="3"/>
      <c r="LH670" s="3"/>
      <c r="LI670" s="3"/>
      <c r="LJ670" s="3"/>
      <c r="LK670" s="3"/>
      <c r="LL670" s="3"/>
      <c r="LM670" s="3"/>
      <c r="LN670" s="3"/>
      <c r="LO670" s="3"/>
      <c r="LP670" s="3"/>
      <c r="LQ670" s="3"/>
      <c r="LR670" s="3"/>
      <c r="LS670" s="3"/>
      <c r="LT670" s="3"/>
      <c r="LU670" s="3"/>
      <c r="LV670" s="3"/>
      <c r="LW670" s="3"/>
      <c r="LX670" s="3"/>
      <c r="LY670" s="3"/>
      <c r="LZ670" s="3"/>
      <c r="MA670" s="3"/>
      <c r="MB670" s="3"/>
      <c r="MC670" s="3"/>
      <c r="MD670" s="3"/>
      <c r="ME670" s="3"/>
      <c r="MF670" s="3"/>
      <c r="MG670" s="3"/>
      <c r="MH670" s="3"/>
      <c r="MI670" s="3"/>
      <c r="MJ670" s="3"/>
      <c r="MK670" s="3"/>
      <c r="ML670" s="3"/>
      <c r="MM670" s="3"/>
      <c r="MN670" s="3"/>
      <c r="MO670" s="3"/>
      <c r="MP670" s="3"/>
      <c r="MQ670" s="3"/>
      <c r="MR670" s="3"/>
      <c r="MS670" s="3"/>
      <c r="MT670" s="3"/>
      <c r="MU670" s="3"/>
      <c r="MV670" s="3"/>
      <c r="MW670" s="3"/>
      <c r="MX670" s="3"/>
      <c r="MY670" s="3"/>
      <c r="MZ670" s="3"/>
      <c r="NA670" s="3"/>
      <c r="NB670" s="3"/>
      <c r="NC670" s="3"/>
      <c r="ND670" s="3"/>
      <c r="NE670" s="3"/>
      <c r="NF670" s="3"/>
      <c r="NG670" s="3"/>
      <c r="NH670" s="3"/>
      <c r="NI670" s="7"/>
    </row>
    <row r="671" spans="1:373" x14ac:dyDescent="0.2">
      <c r="A671" s="60"/>
      <c r="B671" s="61"/>
      <c r="C671" s="62"/>
      <c r="D671" s="62"/>
      <c r="E671" s="62"/>
      <c r="F671" s="4" t="str">
        <f t="shared" si="243"/>
        <v/>
      </c>
      <c r="G671" s="5" t="str">
        <f t="shared" si="244"/>
        <v/>
      </c>
      <c r="H671" s="5" t="str">
        <f t="shared" si="245"/>
        <v/>
      </c>
      <c r="I671" s="63" t="str">
        <f t="shared" si="246"/>
        <v/>
      </c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7"/>
    </row>
    <row r="672" spans="1:373" x14ac:dyDescent="0.2">
      <c r="A672" s="60"/>
      <c r="B672" s="61"/>
      <c r="C672" s="62"/>
      <c r="D672" s="62"/>
      <c r="E672" s="62"/>
      <c r="F672" s="4" t="str">
        <f t="shared" si="243"/>
        <v/>
      </c>
      <c r="G672" s="5" t="str">
        <f t="shared" si="244"/>
        <v/>
      </c>
      <c r="H672" s="5" t="str">
        <f t="shared" si="245"/>
        <v/>
      </c>
      <c r="I672" s="63" t="str">
        <f t="shared" si="246"/>
        <v/>
      </c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7"/>
    </row>
    <row r="673" spans="1:373" x14ac:dyDescent="0.2">
      <c r="A673" s="60"/>
      <c r="B673" s="61"/>
      <c r="C673" s="62"/>
      <c r="D673" s="62"/>
      <c r="E673" s="62"/>
      <c r="F673" s="4" t="str">
        <f t="shared" si="243"/>
        <v/>
      </c>
      <c r="G673" s="5" t="str">
        <f t="shared" si="244"/>
        <v/>
      </c>
      <c r="H673" s="5" t="str">
        <f t="shared" si="245"/>
        <v/>
      </c>
      <c r="I673" s="63" t="str">
        <f t="shared" si="246"/>
        <v/>
      </c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/>
      <c r="LP673" s="3"/>
      <c r="LQ673" s="3"/>
      <c r="LR673" s="3"/>
      <c r="LS673" s="3"/>
      <c r="LT673" s="3"/>
      <c r="LU673" s="3"/>
      <c r="LV673" s="3"/>
      <c r="LW673" s="3"/>
      <c r="LX673" s="3"/>
      <c r="LY673" s="3"/>
      <c r="LZ673" s="3"/>
      <c r="MA673" s="3"/>
      <c r="MB673" s="3"/>
      <c r="MC673" s="3"/>
      <c r="MD673" s="3"/>
      <c r="ME673" s="3"/>
      <c r="MF673" s="3"/>
      <c r="MG673" s="3"/>
      <c r="MH673" s="3"/>
      <c r="MI673" s="3"/>
      <c r="MJ673" s="3"/>
      <c r="MK673" s="3"/>
      <c r="ML673" s="3"/>
      <c r="MM673" s="3"/>
      <c r="MN673" s="3"/>
      <c r="MO673" s="3"/>
      <c r="MP673" s="3"/>
      <c r="MQ673" s="3"/>
      <c r="MR673" s="3"/>
      <c r="MS673" s="3"/>
      <c r="MT673" s="3"/>
      <c r="MU673" s="3"/>
      <c r="MV673" s="3"/>
      <c r="MW673" s="3"/>
      <c r="MX673" s="3"/>
      <c r="MY673" s="3"/>
      <c r="MZ673" s="3"/>
      <c r="NA673" s="3"/>
      <c r="NB673" s="3"/>
      <c r="NC673" s="3"/>
      <c r="ND673" s="3"/>
      <c r="NE673" s="3"/>
      <c r="NF673" s="3"/>
      <c r="NG673" s="3"/>
      <c r="NH673" s="3"/>
      <c r="NI673" s="7"/>
    </row>
    <row r="674" spans="1:373" x14ac:dyDescent="0.2">
      <c r="A674" s="60"/>
      <c r="B674" s="61"/>
      <c r="C674" s="62"/>
      <c r="D674" s="62"/>
      <c r="E674" s="62"/>
      <c r="F674" s="4" t="str">
        <f t="shared" si="243"/>
        <v/>
      </c>
      <c r="G674" s="5" t="str">
        <f t="shared" si="244"/>
        <v/>
      </c>
      <c r="H674" s="5" t="str">
        <f t="shared" si="245"/>
        <v/>
      </c>
      <c r="I674" s="63" t="str">
        <f t="shared" si="246"/>
        <v/>
      </c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7"/>
    </row>
    <row r="675" spans="1:373" x14ac:dyDescent="0.2">
      <c r="A675" s="60"/>
      <c r="B675" s="61"/>
      <c r="C675" s="62"/>
      <c r="D675" s="62"/>
      <c r="E675" s="62"/>
      <c r="F675" s="4" t="str">
        <f t="shared" si="243"/>
        <v/>
      </c>
      <c r="G675" s="5" t="str">
        <f t="shared" si="244"/>
        <v/>
      </c>
      <c r="H675" s="5" t="str">
        <f t="shared" si="245"/>
        <v/>
      </c>
      <c r="I675" s="63" t="str">
        <f t="shared" si="246"/>
        <v/>
      </c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7"/>
    </row>
    <row r="676" spans="1:373" x14ac:dyDescent="0.2">
      <c r="A676" s="60"/>
      <c r="B676" s="61"/>
      <c r="C676" s="62"/>
      <c r="D676" s="62"/>
      <c r="E676" s="62"/>
      <c r="F676" s="4" t="str">
        <f t="shared" si="243"/>
        <v/>
      </c>
      <c r="G676" s="5" t="str">
        <f t="shared" si="244"/>
        <v/>
      </c>
      <c r="H676" s="5" t="str">
        <f t="shared" si="245"/>
        <v/>
      </c>
      <c r="I676" s="63" t="str">
        <f t="shared" si="246"/>
        <v/>
      </c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7"/>
    </row>
    <row r="677" spans="1:373" x14ac:dyDescent="0.2">
      <c r="A677" s="60"/>
      <c r="B677" s="61"/>
      <c r="C677" s="62"/>
      <c r="D677" s="62"/>
      <c r="E677" s="62"/>
      <c r="F677" s="4" t="str">
        <f t="shared" si="243"/>
        <v/>
      </c>
      <c r="G677" s="5" t="str">
        <f t="shared" si="244"/>
        <v/>
      </c>
      <c r="H677" s="5" t="str">
        <f t="shared" si="245"/>
        <v/>
      </c>
      <c r="I677" s="63" t="str">
        <f t="shared" si="246"/>
        <v/>
      </c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7"/>
    </row>
    <row r="678" spans="1:373" x14ac:dyDescent="0.2">
      <c r="A678" s="60"/>
      <c r="B678" s="61"/>
      <c r="C678" s="62"/>
      <c r="D678" s="62"/>
      <c r="E678" s="62"/>
      <c r="F678" s="4" t="str">
        <f t="shared" si="243"/>
        <v/>
      </c>
      <c r="G678" s="5" t="str">
        <f t="shared" si="244"/>
        <v/>
      </c>
      <c r="H678" s="5" t="str">
        <f t="shared" si="245"/>
        <v/>
      </c>
      <c r="I678" s="63" t="str">
        <f t="shared" si="246"/>
        <v/>
      </c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7"/>
    </row>
    <row r="679" spans="1:373" x14ac:dyDescent="0.2">
      <c r="A679" s="60"/>
      <c r="B679" s="61"/>
      <c r="C679" s="62"/>
      <c r="D679" s="62"/>
      <c r="E679" s="62"/>
      <c r="F679" s="4" t="str">
        <f t="shared" si="243"/>
        <v/>
      </c>
      <c r="G679" s="5" t="str">
        <f t="shared" si="244"/>
        <v/>
      </c>
      <c r="H679" s="5" t="str">
        <f t="shared" si="245"/>
        <v/>
      </c>
      <c r="I679" s="63" t="str">
        <f t="shared" si="246"/>
        <v/>
      </c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7"/>
    </row>
    <row r="680" spans="1:373" x14ac:dyDescent="0.2">
      <c r="A680" s="60"/>
      <c r="B680" s="61"/>
      <c r="C680" s="62"/>
      <c r="D680" s="62"/>
      <c r="E680" s="62"/>
      <c r="F680" s="4" t="str">
        <f t="shared" si="243"/>
        <v/>
      </c>
      <c r="G680" s="5" t="str">
        <f t="shared" si="244"/>
        <v/>
      </c>
      <c r="H680" s="5" t="str">
        <f t="shared" si="245"/>
        <v/>
      </c>
      <c r="I680" s="63" t="str">
        <f t="shared" si="246"/>
        <v/>
      </c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7"/>
    </row>
    <row r="681" spans="1:373" x14ac:dyDescent="0.2">
      <c r="A681" s="60"/>
      <c r="B681" s="61"/>
      <c r="C681" s="62"/>
      <c r="D681" s="62"/>
      <c r="E681" s="62"/>
      <c r="F681" s="4" t="str">
        <f t="shared" si="243"/>
        <v/>
      </c>
      <c r="G681" s="5" t="str">
        <f t="shared" si="244"/>
        <v/>
      </c>
      <c r="H681" s="5" t="str">
        <f t="shared" si="245"/>
        <v/>
      </c>
      <c r="I681" s="63" t="str">
        <f t="shared" si="246"/>
        <v/>
      </c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7"/>
    </row>
    <row r="682" spans="1:373" x14ac:dyDescent="0.2">
      <c r="A682" s="60"/>
      <c r="B682" s="61"/>
      <c r="C682" s="62"/>
      <c r="D682" s="62"/>
      <c r="E682" s="62"/>
      <c r="F682" s="4" t="str">
        <f t="shared" si="243"/>
        <v/>
      </c>
      <c r="G682" s="5" t="str">
        <f t="shared" si="244"/>
        <v/>
      </c>
      <c r="H682" s="5" t="str">
        <f t="shared" si="245"/>
        <v/>
      </c>
      <c r="I682" s="63" t="str">
        <f t="shared" si="246"/>
        <v/>
      </c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7"/>
    </row>
    <row r="683" spans="1:373" x14ac:dyDescent="0.2">
      <c r="A683" s="60"/>
      <c r="B683" s="61"/>
      <c r="C683" s="62"/>
      <c r="D683" s="62"/>
      <c r="E683" s="62"/>
      <c r="F683" s="4" t="str">
        <f t="shared" si="243"/>
        <v/>
      </c>
      <c r="G683" s="5" t="str">
        <f t="shared" si="244"/>
        <v/>
      </c>
      <c r="H683" s="5" t="str">
        <f t="shared" si="245"/>
        <v/>
      </c>
      <c r="I683" s="63" t="str">
        <f t="shared" si="246"/>
        <v/>
      </c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7"/>
    </row>
    <row r="684" spans="1:373" x14ac:dyDescent="0.2">
      <c r="A684" s="60"/>
      <c r="B684" s="61"/>
      <c r="C684" s="62"/>
      <c r="D684" s="62"/>
      <c r="E684" s="62"/>
      <c r="F684" s="4" t="str">
        <f t="shared" si="243"/>
        <v/>
      </c>
      <c r="G684" s="5" t="str">
        <f t="shared" si="244"/>
        <v/>
      </c>
      <c r="H684" s="5" t="str">
        <f t="shared" si="245"/>
        <v/>
      </c>
      <c r="I684" s="63" t="str">
        <f t="shared" si="246"/>
        <v/>
      </c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7"/>
    </row>
    <row r="685" spans="1:373" x14ac:dyDescent="0.2">
      <c r="A685" s="60"/>
      <c r="B685" s="61"/>
      <c r="C685" s="62"/>
      <c r="D685" s="62"/>
      <c r="E685" s="62"/>
      <c r="F685" s="4" t="str">
        <f t="shared" si="243"/>
        <v/>
      </c>
      <c r="G685" s="5" t="str">
        <f t="shared" si="244"/>
        <v/>
      </c>
      <c r="H685" s="5" t="str">
        <f t="shared" si="245"/>
        <v/>
      </c>
      <c r="I685" s="63" t="str">
        <f t="shared" si="246"/>
        <v/>
      </c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7"/>
    </row>
    <row r="686" spans="1:373" x14ac:dyDescent="0.2">
      <c r="A686" s="60"/>
      <c r="B686" s="61"/>
      <c r="C686" s="62"/>
      <c r="D686" s="62"/>
      <c r="E686" s="62"/>
      <c r="F686" s="4" t="str">
        <f t="shared" si="243"/>
        <v/>
      </c>
      <c r="G686" s="5" t="str">
        <f t="shared" si="244"/>
        <v/>
      </c>
      <c r="H686" s="5" t="str">
        <f t="shared" si="245"/>
        <v/>
      </c>
      <c r="I686" s="63" t="str">
        <f t="shared" si="246"/>
        <v/>
      </c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/>
      <c r="LP686" s="3"/>
      <c r="LQ686" s="3"/>
      <c r="LR686" s="3"/>
      <c r="LS686" s="3"/>
      <c r="LT686" s="3"/>
      <c r="LU686" s="3"/>
      <c r="LV686" s="3"/>
      <c r="LW686" s="3"/>
      <c r="LX686" s="3"/>
      <c r="LY686" s="3"/>
      <c r="LZ686" s="3"/>
      <c r="MA686" s="3"/>
      <c r="MB686" s="3"/>
      <c r="MC686" s="3"/>
      <c r="MD686" s="3"/>
      <c r="ME686" s="3"/>
      <c r="MF686" s="3"/>
      <c r="MG686" s="3"/>
      <c r="MH686" s="3"/>
      <c r="MI686" s="3"/>
      <c r="MJ686" s="3"/>
      <c r="MK686" s="3"/>
      <c r="ML686" s="3"/>
      <c r="MM686" s="3"/>
      <c r="MN686" s="3"/>
      <c r="MO686" s="3"/>
      <c r="MP686" s="3"/>
      <c r="MQ686" s="3"/>
      <c r="MR686" s="3"/>
      <c r="MS686" s="3"/>
      <c r="MT686" s="3"/>
      <c r="MU686" s="3"/>
      <c r="MV686" s="3"/>
      <c r="MW686" s="3"/>
      <c r="MX686" s="3"/>
      <c r="MY686" s="3"/>
      <c r="MZ686" s="3"/>
      <c r="NA686" s="3"/>
      <c r="NB686" s="3"/>
      <c r="NC686" s="3"/>
      <c r="ND686" s="3"/>
      <c r="NE686" s="3"/>
      <c r="NF686" s="3"/>
      <c r="NG686" s="3"/>
      <c r="NH686" s="3"/>
      <c r="NI686" s="7"/>
    </row>
    <row r="687" spans="1:373" x14ac:dyDescent="0.2">
      <c r="A687" s="60"/>
      <c r="B687" s="61"/>
      <c r="C687" s="62"/>
      <c r="D687" s="62"/>
      <c r="E687" s="62"/>
      <c r="F687" s="4" t="str">
        <f t="shared" si="243"/>
        <v/>
      </c>
      <c r="G687" s="5" t="str">
        <f t="shared" si="244"/>
        <v/>
      </c>
      <c r="H687" s="5" t="str">
        <f t="shared" si="245"/>
        <v/>
      </c>
      <c r="I687" s="63" t="str">
        <f t="shared" si="246"/>
        <v/>
      </c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/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/>
      <c r="LP687" s="3"/>
      <c r="LQ687" s="3"/>
      <c r="LR687" s="3"/>
      <c r="LS687" s="3"/>
      <c r="LT687" s="3"/>
      <c r="LU687" s="3"/>
      <c r="LV687" s="3"/>
      <c r="LW687" s="3"/>
      <c r="LX687" s="3"/>
      <c r="LY687" s="3"/>
      <c r="LZ687" s="3"/>
      <c r="MA687" s="3"/>
      <c r="MB687" s="3"/>
      <c r="MC687" s="3"/>
      <c r="MD687" s="3"/>
      <c r="ME687" s="3"/>
      <c r="MF687" s="3"/>
      <c r="MG687" s="3"/>
      <c r="MH687" s="3"/>
      <c r="MI687" s="3"/>
      <c r="MJ687" s="3"/>
      <c r="MK687" s="3"/>
      <c r="ML687" s="3"/>
      <c r="MM687" s="3"/>
      <c r="MN687" s="3"/>
      <c r="MO687" s="3"/>
      <c r="MP687" s="3"/>
      <c r="MQ687" s="3"/>
      <c r="MR687" s="3"/>
      <c r="MS687" s="3"/>
      <c r="MT687" s="3"/>
      <c r="MU687" s="3"/>
      <c r="MV687" s="3"/>
      <c r="MW687" s="3"/>
      <c r="MX687" s="3"/>
      <c r="MY687" s="3"/>
      <c r="MZ687" s="3"/>
      <c r="NA687" s="3"/>
      <c r="NB687" s="3"/>
      <c r="NC687" s="3"/>
      <c r="ND687" s="3"/>
      <c r="NE687" s="3"/>
      <c r="NF687" s="3"/>
      <c r="NG687" s="3"/>
      <c r="NH687" s="3"/>
      <c r="NI687" s="7"/>
    </row>
    <row r="688" spans="1:373" x14ac:dyDescent="0.2">
      <c r="A688" s="60"/>
      <c r="B688" s="61"/>
      <c r="C688" s="62"/>
      <c r="D688" s="62"/>
      <c r="E688" s="62"/>
      <c r="F688" s="4" t="str">
        <f t="shared" si="243"/>
        <v/>
      </c>
      <c r="G688" s="5" t="str">
        <f t="shared" si="244"/>
        <v/>
      </c>
      <c r="H688" s="5" t="str">
        <f t="shared" si="245"/>
        <v/>
      </c>
      <c r="I688" s="63" t="str">
        <f t="shared" si="246"/>
        <v/>
      </c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7"/>
    </row>
    <row r="689" spans="1:373" x14ac:dyDescent="0.2">
      <c r="A689" s="60"/>
      <c r="B689" s="61"/>
      <c r="C689" s="62"/>
      <c r="D689" s="62"/>
      <c r="E689" s="62"/>
      <c r="F689" s="4" t="str">
        <f t="shared" si="243"/>
        <v/>
      </c>
      <c r="G689" s="5" t="str">
        <f t="shared" si="244"/>
        <v/>
      </c>
      <c r="H689" s="5" t="str">
        <f t="shared" si="245"/>
        <v/>
      </c>
      <c r="I689" s="63" t="str">
        <f t="shared" si="246"/>
        <v/>
      </c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7"/>
    </row>
    <row r="690" spans="1:373" x14ac:dyDescent="0.2">
      <c r="A690" s="60"/>
      <c r="B690" s="61"/>
      <c r="C690" s="62"/>
      <c r="D690" s="62"/>
      <c r="E690" s="62"/>
      <c r="F690" s="4" t="str">
        <f t="shared" si="243"/>
        <v/>
      </c>
      <c r="G690" s="5" t="str">
        <f t="shared" si="244"/>
        <v/>
      </c>
      <c r="H690" s="5" t="str">
        <f t="shared" si="245"/>
        <v/>
      </c>
      <c r="I690" s="63" t="str">
        <f t="shared" si="246"/>
        <v/>
      </c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7"/>
    </row>
    <row r="691" spans="1:373" x14ac:dyDescent="0.2">
      <c r="A691" s="60"/>
      <c r="B691" s="61"/>
      <c r="C691" s="62"/>
      <c r="D691" s="62"/>
      <c r="E691" s="62"/>
      <c r="F691" s="4" t="str">
        <f t="shared" si="243"/>
        <v/>
      </c>
      <c r="G691" s="5" t="str">
        <f t="shared" si="244"/>
        <v/>
      </c>
      <c r="H691" s="5" t="str">
        <f t="shared" si="245"/>
        <v/>
      </c>
      <c r="I691" s="63" t="str">
        <f t="shared" si="246"/>
        <v/>
      </c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7"/>
    </row>
    <row r="692" spans="1:373" x14ac:dyDescent="0.2">
      <c r="A692" s="60"/>
      <c r="B692" s="61"/>
      <c r="C692" s="62"/>
      <c r="D692" s="62"/>
      <c r="E692" s="62"/>
      <c r="F692" s="4" t="str">
        <f t="shared" si="243"/>
        <v/>
      </c>
      <c r="G692" s="5" t="str">
        <f t="shared" si="244"/>
        <v/>
      </c>
      <c r="H692" s="5" t="str">
        <f t="shared" si="245"/>
        <v/>
      </c>
      <c r="I692" s="63" t="str">
        <f t="shared" si="246"/>
        <v/>
      </c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7"/>
    </row>
    <row r="693" spans="1:373" x14ac:dyDescent="0.2">
      <c r="A693" s="60"/>
      <c r="B693" s="61"/>
      <c r="C693" s="62"/>
      <c r="D693" s="62"/>
      <c r="E693" s="62"/>
      <c r="F693" s="4" t="str">
        <f t="shared" si="243"/>
        <v/>
      </c>
      <c r="G693" s="5" t="str">
        <f t="shared" si="244"/>
        <v/>
      </c>
      <c r="H693" s="5" t="str">
        <f t="shared" si="245"/>
        <v/>
      </c>
      <c r="I693" s="63" t="str">
        <f t="shared" si="246"/>
        <v/>
      </c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7"/>
    </row>
    <row r="694" spans="1:373" x14ac:dyDescent="0.2">
      <c r="A694" s="60"/>
      <c r="B694" s="61"/>
      <c r="C694" s="62"/>
      <c r="D694" s="62"/>
      <c r="E694" s="62"/>
      <c r="F694" s="4" t="str">
        <f t="shared" si="243"/>
        <v/>
      </c>
      <c r="G694" s="5" t="str">
        <f t="shared" si="244"/>
        <v/>
      </c>
      <c r="H694" s="5" t="str">
        <f t="shared" si="245"/>
        <v/>
      </c>
      <c r="I694" s="63" t="str">
        <f t="shared" si="246"/>
        <v/>
      </c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7"/>
    </row>
    <row r="695" spans="1:373" x14ac:dyDescent="0.2">
      <c r="A695" s="60"/>
      <c r="B695" s="61"/>
      <c r="C695" s="62"/>
      <c r="D695" s="62"/>
      <c r="E695" s="62"/>
      <c r="F695" s="4" t="str">
        <f t="shared" si="243"/>
        <v/>
      </c>
      <c r="G695" s="5" t="str">
        <f t="shared" si="244"/>
        <v/>
      </c>
      <c r="H695" s="5" t="str">
        <f t="shared" si="245"/>
        <v/>
      </c>
      <c r="I695" s="63" t="str">
        <f t="shared" si="246"/>
        <v/>
      </c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7"/>
    </row>
    <row r="696" spans="1:373" x14ac:dyDescent="0.2">
      <c r="A696" s="60"/>
      <c r="B696" s="61"/>
      <c r="C696" s="62"/>
      <c r="D696" s="62"/>
      <c r="E696" s="62"/>
      <c r="F696" s="4" t="str">
        <f t="shared" si="243"/>
        <v/>
      </c>
      <c r="G696" s="5" t="str">
        <f t="shared" si="244"/>
        <v/>
      </c>
      <c r="H696" s="5" t="str">
        <f t="shared" si="245"/>
        <v/>
      </c>
      <c r="I696" s="63" t="str">
        <f t="shared" si="246"/>
        <v/>
      </c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7"/>
    </row>
    <row r="697" spans="1:373" x14ac:dyDescent="0.2">
      <c r="A697" s="60"/>
      <c r="B697" s="61"/>
      <c r="C697" s="62"/>
      <c r="D697" s="62"/>
      <c r="E697" s="62"/>
      <c r="F697" s="4" t="str">
        <f t="shared" si="243"/>
        <v/>
      </c>
      <c r="G697" s="5" t="str">
        <f t="shared" si="244"/>
        <v/>
      </c>
      <c r="H697" s="5" t="str">
        <f t="shared" si="245"/>
        <v/>
      </c>
      <c r="I697" s="63" t="str">
        <f t="shared" si="246"/>
        <v/>
      </c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7"/>
    </row>
    <row r="698" spans="1:373" x14ac:dyDescent="0.2">
      <c r="A698" s="60"/>
      <c r="B698" s="61"/>
      <c r="C698" s="62"/>
      <c r="D698" s="62"/>
      <c r="E698" s="62"/>
      <c r="F698" s="4" t="str">
        <f t="shared" si="243"/>
        <v/>
      </c>
      <c r="G698" s="5" t="str">
        <f t="shared" si="244"/>
        <v/>
      </c>
      <c r="H698" s="5" t="str">
        <f t="shared" si="245"/>
        <v/>
      </c>
      <c r="I698" s="63" t="str">
        <f t="shared" si="246"/>
        <v/>
      </c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7"/>
    </row>
    <row r="699" spans="1:373" x14ac:dyDescent="0.2">
      <c r="A699" s="60"/>
      <c r="B699" s="61"/>
      <c r="C699" s="62"/>
      <c r="D699" s="62"/>
      <c r="E699" s="62"/>
      <c r="F699" s="4" t="str">
        <f t="shared" ref="F699:F762" si="247">IF(ISBLANK(A699),"",IF(OR(ISBLANK(C699),ISBLANK(D699)),0,NETWORKDAYS(C699,D699)))</f>
        <v/>
      </c>
      <c r="G699" s="5" t="str">
        <f t="shared" ref="G699:G762" si="248">IF(ISBLANK(A699),"",IF(OR(ISBLANK(C699),ISBLANK(D699)),0,IF(Today&lt;C699,0,NETWORKDAYS(C699,IF(ISBLANK(E699),Today-1,E699)))))</f>
        <v/>
      </c>
      <c r="H699" s="5" t="str">
        <f t="shared" ref="H699:H762" si="249">IF(ISBLANK(A699),"",IF(OR(ISBLANK(C699),ISBLANK(D699)),0,IF(OR(Today&gt;D699,NOT(ISBLANK(E699))),0,IF(Today&lt;C699,NETWORKDAYS(C699,D699),NETWORKDAYS(Today,D699)))))</f>
        <v/>
      </c>
      <c r="I699" s="63" t="str">
        <f t="shared" ref="I699:I762" si="250">IF(ISBLANK(A699),"",IF(NOT(ISBLANK(E699)),IF(E699&gt;D699,E699-D699,0),0))</f>
        <v/>
      </c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/>
      <c r="LP699" s="3"/>
      <c r="LQ699" s="3"/>
      <c r="LR699" s="3"/>
      <c r="LS699" s="3"/>
      <c r="LT699" s="3"/>
      <c r="LU699" s="3"/>
      <c r="LV699" s="3"/>
      <c r="LW699" s="3"/>
      <c r="LX699" s="3"/>
      <c r="LY699" s="3"/>
      <c r="LZ699" s="3"/>
      <c r="MA699" s="3"/>
      <c r="MB699" s="3"/>
      <c r="MC699" s="3"/>
      <c r="MD699" s="3"/>
      <c r="ME699" s="3"/>
      <c r="MF699" s="3"/>
      <c r="MG699" s="3"/>
      <c r="MH699" s="3"/>
      <c r="MI699" s="3"/>
      <c r="MJ699" s="3"/>
      <c r="MK699" s="3"/>
      <c r="ML699" s="3"/>
      <c r="MM699" s="3"/>
      <c r="MN699" s="3"/>
      <c r="MO699" s="3"/>
      <c r="MP699" s="3"/>
      <c r="MQ699" s="3"/>
      <c r="MR699" s="3"/>
      <c r="MS699" s="3"/>
      <c r="MT699" s="3"/>
      <c r="MU699" s="3"/>
      <c r="MV699" s="3"/>
      <c r="MW699" s="3"/>
      <c r="MX699" s="3"/>
      <c r="MY699" s="3"/>
      <c r="MZ699" s="3"/>
      <c r="NA699" s="3"/>
      <c r="NB699" s="3"/>
      <c r="NC699" s="3"/>
      <c r="ND699" s="3"/>
      <c r="NE699" s="3"/>
      <c r="NF699" s="3"/>
      <c r="NG699" s="3"/>
      <c r="NH699" s="3"/>
      <c r="NI699" s="7"/>
    </row>
    <row r="700" spans="1:373" x14ac:dyDescent="0.2">
      <c r="A700" s="60"/>
      <c r="B700" s="61"/>
      <c r="C700" s="62"/>
      <c r="D700" s="62"/>
      <c r="E700" s="62"/>
      <c r="F700" s="4" t="str">
        <f t="shared" si="247"/>
        <v/>
      </c>
      <c r="G700" s="5" t="str">
        <f t="shared" si="248"/>
        <v/>
      </c>
      <c r="H700" s="5" t="str">
        <f t="shared" si="249"/>
        <v/>
      </c>
      <c r="I700" s="63" t="str">
        <f t="shared" si="250"/>
        <v/>
      </c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/>
      <c r="LP700" s="3"/>
      <c r="LQ700" s="3"/>
      <c r="LR700" s="3"/>
      <c r="LS700" s="3"/>
      <c r="LT700" s="3"/>
      <c r="LU700" s="3"/>
      <c r="LV700" s="3"/>
      <c r="LW700" s="3"/>
      <c r="LX700" s="3"/>
      <c r="LY700" s="3"/>
      <c r="LZ700" s="3"/>
      <c r="MA700" s="3"/>
      <c r="MB700" s="3"/>
      <c r="MC700" s="3"/>
      <c r="MD700" s="3"/>
      <c r="ME700" s="3"/>
      <c r="MF700" s="3"/>
      <c r="MG700" s="3"/>
      <c r="MH700" s="3"/>
      <c r="MI700" s="3"/>
      <c r="MJ700" s="3"/>
      <c r="MK700" s="3"/>
      <c r="ML700" s="3"/>
      <c r="MM700" s="3"/>
      <c r="MN700" s="3"/>
      <c r="MO700" s="3"/>
      <c r="MP700" s="3"/>
      <c r="MQ700" s="3"/>
      <c r="MR700" s="3"/>
      <c r="MS700" s="3"/>
      <c r="MT700" s="3"/>
      <c r="MU700" s="3"/>
      <c r="MV700" s="3"/>
      <c r="MW700" s="3"/>
      <c r="MX700" s="3"/>
      <c r="MY700" s="3"/>
      <c r="MZ700" s="3"/>
      <c r="NA700" s="3"/>
      <c r="NB700" s="3"/>
      <c r="NC700" s="3"/>
      <c r="ND700" s="3"/>
      <c r="NE700" s="3"/>
      <c r="NF700" s="3"/>
      <c r="NG700" s="3"/>
      <c r="NH700" s="3"/>
      <c r="NI700" s="7"/>
    </row>
    <row r="701" spans="1:373" x14ac:dyDescent="0.2">
      <c r="A701" s="60"/>
      <c r="B701" s="61"/>
      <c r="C701" s="62"/>
      <c r="D701" s="62"/>
      <c r="E701" s="62"/>
      <c r="F701" s="4" t="str">
        <f t="shared" si="247"/>
        <v/>
      </c>
      <c r="G701" s="5" t="str">
        <f t="shared" si="248"/>
        <v/>
      </c>
      <c r="H701" s="5" t="str">
        <f t="shared" si="249"/>
        <v/>
      </c>
      <c r="I701" s="63" t="str">
        <f t="shared" si="250"/>
        <v/>
      </c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/>
      <c r="LP701" s="3"/>
      <c r="LQ701" s="3"/>
      <c r="LR701" s="3"/>
      <c r="LS701" s="3"/>
      <c r="LT701" s="3"/>
      <c r="LU701" s="3"/>
      <c r="LV701" s="3"/>
      <c r="LW701" s="3"/>
      <c r="LX701" s="3"/>
      <c r="LY701" s="3"/>
      <c r="LZ701" s="3"/>
      <c r="MA701" s="3"/>
      <c r="MB701" s="3"/>
      <c r="MC701" s="3"/>
      <c r="MD701" s="3"/>
      <c r="ME701" s="3"/>
      <c r="MF701" s="3"/>
      <c r="MG701" s="3"/>
      <c r="MH701" s="3"/>
      <c r="MI701" s="3"/>
      <c r="MJ701" s="3"/>
      <c r="MK701" s="3"/>
      <c r="ML701" s="3"/>
      <c r="MM701" s="3"/>
      <c r="MN701" s="3"/>
      <c r="MO701" s="3"/>
      <c r="MP701" s="3"/>
      <c r="MQ701" s="3"/>
      <c r="MR701" s="3"/>
      <c r="MS701" s="3"/>
      <c r="MT701" s="3"/>
      <c r="MU701" s="3"/>
      <c r="MV701" s="3"/>
      <c r="MW701" s="3"/>
      <c r="MX701" s="3"/>
      <c r="MY701" s="3"/>
      <c r="MZ701" s="3"/>
      <c r="NA701" s="3"/>
      <c r="NB701" s="3"/>
      <c r="NC701" s="3"/>
      <c r="ND701" s="3"/>
      <c r="NE701" s="3"/>
      <c r="NF701" s="3"/>
      <c r="NG701" s="3"/>
      <c r="NH701" s="3"/>
      <c r="NI701" s="7"/>
    </row>
    <row r="702" spans="1:373" x14ac:dyDescent="0.2">
      <c r="A702" s="60"/>
      <c r="B702" s="61"/>
      <c r="C702" s="62"/>
      <c r="D702" s="62"/>
      <c r="E702" s="62"/>
      <c r="F702" s="4" t="str">
        <f t="shared" si="247"/>
        <v/>
      </c>
      <c r="G702" s="5" t="str">
        <f t="shared" si="248"/>
        <v/>
      </c>
      <c r="H702" s="5" t="str">
        <f t="shared" si="249"/>
        <v/>
      </c>
      <c r="I702" s="63" t="str">
        <f t="shared" si="250"/>
        <v/>
      </c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7"/>
    </row>
    <row r="703" spans="1:373" x14ac:dyDescent="0.2">
      <c r="A703" s="60"/>
      <c r="B703" s="61"/>
      <c r="C703" s="62"/>
      <c r="D703" s="62"/>
      <c r="E703" s="62"/>
      <c r="F703" s="4" t="str">
        <f t="shared" si="247"/>
        <v/>
      </c>
      <c r="G703" s="5" t="str">
        <f t="shared" si="248"/>
        <v/>
      </c>
      <c r="H703" s="5" t="str">
        <f t="shared" si="249"/>
        <v/>
      </c>
      <c r="I703" s="63" t="str">
        <f t="shared" si="250"/>
        <v/>
      </c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/>
      <c r="LP703" s="3"/>
      <c r="LQ703" s="3"/>
      <c r="LR703" s="3"/>
      <c r="LS703" s="3"/>
      <c r="LT703" s="3"/>
      <c r="LU703" s="3"/>
      <c r="LV703" s="3"/>
      <c r="LW703" s="3"/>
      <c r="LX703" s="3"/>
      <c r="LY703" s="3"/>
      <c r="LZ703" s="3"/>
      <c r="MA703" s="3"/>
      <c r="MB703" s="3"/>
      <c r="MC703" s="3"/>
      <c r="MD703" s="3"/>
      <c r="ME703" s="3"/>
      <c r="MF703" s="3"/>
      <c r="MG703" s="3"/>
      <c r="MH703" s="3"/>
      <c r="MI703" s="3"/>
      <c r="MJ703" s="3"/>
      <c r="MK703" s="3"/>
      <c r="ML703" s="3"/>
      <c r="MM703" s="3"/>
      <c r="MN703" s="3"/>
      <c r="MO703" s="3"/>
      <c r="MP703" s="3"/>
      <c r="MQ703" s="3"/>
      <c r="MR703" s="3"/>
      <c r="MS703" s="3"/>
      <c r="MT703" s="3"/>
      <c r="MU703" s="3"/>
      <c r="MV703" s="3"/>
      <c r="MW703" s="3"/>
      <c r="MX703" s="3"/>
      <c r="MY703" s="3"/>
      <c r="MZ703" s="3"/>
      <c r="NA703" s="3"/>
      <c r="NB703" s="3"/>
      <c r="NC703" s="3"/>
      <c r="ND703" s="3"/>
      <c r="NE703" s="3"/>
      <c r="NF703" s="3"/>
      <c r="NG703" s="3"/>
      <c r="NH703" s="3"/>
      <c r="NI703" s="7"/>
    </row>
    <row r="704" spans="1:373" x14ac:dyDescent="0.2">
      <c r="A704" s="60"/>
      <c r="B704" s="61"/>
      <c r="C704" s="62"/>
      <c r="D704" s="62"/>
      <c r="E704" s="62"/>
      <c r="F704" s="4" t="str">
        <f t="shared" si="247"/>
        <v/>
      </c>
      <c r="G704" s="5" t="str">
        <f t="shared" si="248"/>
        <v/>
      </c>
      <c r="H704" s="5" t="str">
        <f t="shared" si="249"/>
        <v/>
      </c>
      <c r="I704" s="63" t="str">
        <f t="shared" si="250"/>
        <v/>
      </c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/>
      <c r="LP704" s="3"/>
      <c r="LQ704" s="3"/>
      <c r="LR704" s="3"/>
      <c r="LS704" s="3"/>
      <c r="LT704" s="3"/>
      <c r="LU704" s="3"/>
      <c r="LV704" s="3"/>
      <c r="LW704" s="3"/>
      <c r="LX704" s="3"/>
      <c r="LY704" s="3"/>
      <c r="LZ704" s="3"/>
      <c r="MA704" s="3"/>
      <c r="MB704" s="3"/>
      <c r="MC704" s="3"/>
      <c r="MD704" s="3"/>
      <c r="ME704" s="3"/>
      <c r="MF704" s="3"/>
      <c r="MG704" s="3"/>
      <c r="MH704" s="3"/>
      <c r="MI704" s="3"/>
      <c r="MJ704" s="3"/>
      <c r="MK704" s="3"/>
      <c r="ML704" s="3"/>
      <c r="MM704" s="3"/>
      <c r="MN704" s="3"/>
      <c r="MO704" s="3"/>
      <c r="MP704" s="3"/>
      <c r="MQ704" s="3"/>
      <c r="MR704" s="3"/>
      <c r="MS704" s="3"/>
      <c r="MT704" s="3"/>
      <c r="MU704" s="3"/>
      <c r="MV704" s="3"/>
      <c r="MW704" s="3"/>
      <c r="MX704" s="3"/>
      <c r="MY704" s="3"/>
      <c r="MZ704" s="3"/>
      <c r="NA704" s="3"/>
      <c r="NB704" s="3"/>
      <c r="NC704" s="3"/>
      <c r="ND704" s="3"/>
      <c r="NE704" s="3"/>
      <c r="NF704" s="3"/>
      <c r="NG704" s="3"/>
      <c r="NH704" s="3"/>
      <c r="NI704" s="7"/>
    </row>
    <row r="705" spans="1:373" x14ac:dyDescent="0.2">
      <c r="A705" s="60"/>
      <c r="B705" s="61"/>
      <c r="C705" s="62"/>
      <c r="D705" s="62"/>
      <c r="E705" s="62"/>
      <c r="F705" s="4" t="str">
        <f t="shared" si="247"/>
        <v/>
      </c>
      <c r="G705" s="5" t="str">
        <f t="shared" si="248"/>
        <v/>
      </c>
      <c r="H705" s="5" t="str">
        <f t="shared" si="249"/>
        <v/>
      </c>
      <c r="I705" s="63" t="str">
        <f t="shared" si="250"/>
        <v/>
      </c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/>
      <c r="LP705" s="3"/>
      <c r="LQ705" s="3"/>
      <c r="LR705" s="3"/>
      <c r="LS705" s="3"/>
      <c r="LT705" s="3"/>
      <c r="LU705" s="3"/>
      <c r="LV705" s="3"/>
      <c r="LW705" s="3"/>
      <c r="LX705" s="3"/>
      <c r="LY705" s="3"/>
      <c r="LZ705" s="3"/>
      <c r="MA705" s="3"/>
      <c r="MB705" s="3"/>
      <c r="MC705" s="3"/>
      <c r="MD705" s="3"/>
      <c r="ME705" s="3"/>
      <c r="MF705" s="3"/>
      <c r="MG705" s="3"/>
      <c r="MH705" s="3"/>
      <c r="MI705" s="3"/>
      <c r="MJ705" s="3"/>
      <c r="MK705" s="3"/>
      <c r="ML705" s="3"/>
      <c r="MM705" s="3"/>
      <c r="MN705" s="3"/>
      <c r="MO705" s="3"/>
      <c r="MP705" s="3"/>
      <c r="MQ705" s="3"/>
      <c r="MR705" s="3"/>
      <c r="MS705" s="3"/>
      <c r="MT705" s="3"/>
      <c r="MU705" s="3"/>
      <c r="MV705" s="3"/>
      <c r="MW705" s="3"/>
      <c r="MX705" s="3"/>
      <c r="MY705" s="3"/>
      <c r="MZ705" s="3"/>
      <c r="NA705" s="3"/>
      <c r="NB705" s="3"/>
      <c r="NC705" s="3"/>
      <c r="ND705" s="3"/>
      <c r="NE705" s="3"/>
      <c r="NF705" s="3"/>
      <c r="NG705" s="3"/>
      <c r="NH705" s="3"/>
      <c r="NI705" s="7"/>
    </row>
    <row r="706" spans="1:373" x14ac:dyDescent="0.2">
      <c r="A706" s="60"/>
      <c r="B706" s="61"/>
      <c r="C706" s="62"/>
      <c r="D706" s="62"/>
      <c r="E706" s="62"/>
      <c r="F706" s="4" t="str">
        <f t="shared" si="247"/>
        <v/>
      </c>
      <c r="G706" s="5" t="str">
        <f t="shared" si="248"/>
        <v/>
      </c>
      <c r="H706" s="5" t="str">
        <f t="shared" si="249"/>
        <v/>
      </c>
      <c r="I706" s="63" t="str">
        <f t="shared" si="250"/>
        <v/>
      </c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/>
      <c r="LP706" s="3"/>
      <c r="LQ706" s="3"/>
      <c r="LR706" s="3"/>
      <c r="LS706" s="3"/>
      <c r="LT706" s="3"/>
      <c r="LU706" s="3"/>
      <c r="LV706" s="3"/>
      <c r="LW706" s="3"/>
      <c r="LX706" s="3"/>
      <c r="LY706" s="3"/>
      <c r="LZ706" s="3"/>
      <c r="MA706" s="3"/>
      <c r="MB706" s="3"/>
      <c r="MC706" s="3"/>
      <c r="MD706" s="3"/>
      <c r="ME706" s="3"/>
      <c r="MF706" s="3"/>
      <c r="MG706" s="3"/>
      <c r="MH706" s="3"/>
      <c r="MI706" s="3"/>
      <c r="MJ706" s="3"/>
      <c r="MK706" s="3"/>
      <c r="ML706" s="3"/>
      <c r="MM706" s="3"/>
      <c r="MN706" s="3"/>
      <c r="MO706" s="3"/>
      <c r="MP706" s="3"/>
      <c r="MQ706" s="3"/>
      <c r="MR706" s="3"/>
      <c r="MS706" s="3"/>
      <c r="MT706" s="3"/>
      <c r="MU706" s="3"/>
      <c r="MV706" s="3"/>
      <c r="MW706" s="3"/>
      <c r="MX706" s="3"/>
      <c r="MY706" s="3"/>
      <c r="MZ706" s="3"/>
      <c r="NA706" s="3"/>
      <c r="NB706" s="3"/>
      <c r="NC706" s="3"/>
      <c r="ND706" s="3"/>
      <c r="NE706" s="3"/>
      <c r="NF706" s="3"/>
      <c r="NG706" s="3"/>
      <c r="NH706" s="3"/>
      <c r="NI706" s="7"/>
    </row>
    <row r="707" spans="1:373" x14ac:dyDescent="0.2">
      <c r="A707" s="60"/>
      <c r="B707" s="61"/>
      <c r="C707" s="62"/>
      <c r="D707" s="62"/>
      <c r="E707" s="62"/>
      <c r="F707" s="4" t="str">
        <f t="shared" si="247"/>
        <v/>
      </c>
      <c r="G707" s="5" t="str">
        <f t="shared" si="248"/>
        <v/>
      </c>
      <c r="H707" s="5" t="str">
        <f t="shared" si="249"/>
        <v/>
      </c>
      <c r="I707" s="63" t="str">
        <f t="shared" si="250"/>
        <v/>
      </c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7"/>
    </row>
    <row r="708" spans="1:373" x14ac:dyDescent="0.2">
      <c r="A708" s="60"/>
      <c r="B708" s="61"/>
      <c r="C708" s="62"/>
      <c r="D708" s="62"/>
      <c r="E708" s="62"/>
      <c r="F708" s="4" t="str">
        <f t="shared" si="247"/>
        <v/>
      </c>
      <c r="G708" s="5" t="str">
        <f t="shared" si="248"/>
        <v/>
      </c>
      <c r="H708" s="5" t="str">
        <f t="shared" si="249"/>
        <v/>
      </c>
      <c r="I708" s="63" t="str">
        <f t="shared" si="250"/>
        <v/>
      </c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/>
      <c r="LG708" s="3"/>
      <c r="LH708" s="3"/>
      <c r="LI708" s="3"/>
      <c r="LJ708" s="3"/>
      <c r="LK708" s="3"/>
      <c r="LL708" s="3"/>
      <c r="LM708" s="3"/>
      <c r="LN708" s="3"/>
      <c r="LO708" s="3"/>
      <c r="LP708" s="3"/>
      <c r="LQ708" s="3"/>
      <c r="LR708" s="3"/>
      <c r="LS708" s="3"/>
      <c r="LT708" s="3"/>
      <c r="LU708" s="3"/>
      <c r="LV708" s="3"/>
      <c r="LW708" s="3"/>
      <c r="LX708" s="3"/>
      <c r="LY708" s="3"/>
      <c r="LZ708" s="3"/>
      <c r="MA708" s="3"/>
      <c r="MB708" s="3"/>
      <c r="MC708" s="3"/>
      <c r="MD708" s="3"/>
      <c r="ME708" s="3"/>
      <c r="MF708" s="3"/>
      <c r="MG708" s="3"/>
      <c r="MH708" s="3"/>
      <c r="MI708" s="3"/>
      <c r="MJ708" s="3"/>
      <c r="MK708" s="3"/>
      <c r="ML708" s="3"/>
      <c r="MM708" s="3"/>
      <c r="MN708" s="3"/>
      <c r="MO708" s="3"/>
      <c r="MP708" s="3"/>
      <c r="MQ708" s="3"/>
      <c r="MR708" s="3"/>
      <c r="MS708" s="3"/>
      <c r="MT708" s="3"/>
      <c r="MU708" s="3"/>
      <c r="MV708" s="3"/>
      <c r="MW708" s="3"/>
      <c r="MX708" s="3"/>
      <c r="MY708" s="3"/>
      <c r="MZ708" s="3"/>
      <c r="NA708" s="3"/>
      <c r="NB708" s="3"/>
      <c r="NC708" s="3"/>
      <c r="ND708" s="3"/>
      <c r="NE708" s="3"/>
      <c r="NF708" s="3"/>
      <c r="NG708" s="3"/>
      <c r="NH708" s="3"/>
      <c r="NI708" s="7"/>
    </row>
    <row r="709" spans="1:373" x14ac:dyDescent="0.2">
      <c r="A709" s="60"/>
      <c r="B709" s="61"/>
      <c r="C709" s="62"/>
      <c r="D709" s="62"/>
      <c r="E709" s="62"/>
      <c r="F709" s="4" t="str">
        <f t="shared" si="247"/>
        <v/>
      </c>
      <c r="G709" s="5" t="str">
        <f t="shared" si="248"/>
        <v/>
      </c>
      <c r="H709" s="5" t="str">
        <f t="shared" si="249"/>
        <v/>
      </c>
      <c r="I709" s="63" t="str">
        <f t="shared" si="250"/>
        <v/>
      </c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/>
      <c r="LP709" s="3"/>
      <c r="LQ709" s="3"/>
      <c r="LR709" s="3"/>
      <c r="LS709" s="3"/>
      <c r="LT709" s="3"/>
      <c r="LU709" s="3"/>
      <c r="LV709" s="3"/>
      <c r="LW709" s="3"/>
      <c r="LX709" s="3"/>
      <c r="LY709" s="3"/>
      <c r="LZ709" s="3"/>
      <c r="MA709" s="3"/>
      <c r="MB709" s="3"/>
      <c r="MC709" s="3"/>
      <c r="MD709" s="3"/>
      <c r="ME709" s="3"/>
      <c r="MF709" s="3"/>
      <c r="MG709" s="3"/>
      <c r="MH709" s="3"/>
      <c r="MI709" s="3"/>
      <c r="MJ709" s="3"/>
      <c r="MK709" s="3"/>
      <c r="ML709" s="3"/>
      <c r="MM709" s="3"/>
      <c r="MN709" s="3"/>
      <c r="MO709" s="3"/>
      <c r="MP709" s="3"/>
      <c r="MQ709" s="3"/>
      <c r="MR709" s="3"/>
      <c r="MS709" s="3"/>
      <c r="MT709" s="3"/>
      <c r="MU709" s="3"/>
      <c r="MV709" s="3"/>
      <c r="MW709" s="3"/>
      <c r="MX709" s="3"/>
      <c r="MY709" s="3"/>
      <c r="MZ709" s="3"/>
      <c r="NA709" s="3"/>
      <c r="NB709" s="3"/>
      <c r="NC709" s="3"/>
      <c r="ND709" s="3"/>
      <c r="NE709" s="3"/>
      <c r="NF709" s="3"/>
      <c r="NG709" s="3"/>
      <c r="NH709" s="3"/>
      <c r="NI709" s="7"/>
    </row>
    <row r="710" spans="1:373" x14ac:dyDescent="0.2">
      <c r="A710" s="60"/>
      <c r="B710" s="61"/>
      <c r="C710" s="62"/>
      <c r="D710" s="62"/>
      <c r="E710" s="62"/>
      <c r="F710" s="4" t="str">
        <f t="shared" si="247"/>
        <v/>
      </c>
      <c r="G710" s="5" t="str">
        <f t="shared" si="248"/>
        <v/>
      </c>
      <c r="H710" s="5" t="str">
        <f t="shared" si="249"/>
        <v/>
      </c>
      <c r="I710" s="63" t="str">
        <f t="shared" si="250"/>
        <v/>
      </c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/>
      <c r="LP710" s="3"/>
      <c r="LQ710" s="3"/>
      <c r="LR710" s="3"/>
      <c r="LS710" s="3"/>
      <c r="LT710" s="3"/>
      <c r="LU710" s="3"/>
      <c r="LV710" s="3"/>
      <c r="LW710" s="3"/>
      <c r="LX710" s="3"/>
      <c r="LY710" s="3"/>
      <c r="LZ710" s="3"/>
      <c r="MA710" s="3"/>
      <c r="MB710" s="3"/>
      <c r="MC710" s="3"/>
      <c r="MD710" s="3"/>
      <c r="ME710" s="3"/>
      <c r="MF710" s="3"/>
      <c r="MG710" s="3"/>
      <c r="MH710" s="3"/>
      <c r="MI710" s="3"/>
      <c r="MJ710" s="3"/>
      <c r="MK710" s="3"/>
      <c r="ML710" s="3"/>
      <c r="MM710" s="3"/>
      <c r="MN710" s="3"/>
      <c r="MO710" s="3"/>
      <c r="MP710" s="3"/>
      <c r="MQ710" s="3"/>
      <c r="MR710" s="3"/>
      <c r="MS710" s="3"/>
      <c r="MT710" s="3"/>
      <c r="MU710" s="3"/>
      <c r="MV710" s="3"/>
      <c r="MW710" s="3"/>
      <c r="MX710" s="3"/>
      <c r="MY710" s="3"/>
      <c r="MZ710" s="3"/>
      <c r="NA710" s="3"/>
      <c r="NB710" s="3"/>
      <c r="NC710" s="3"/>
      <c r="ND710" s="3"/>
      <c r="NE710" s="3"/>
      <c r="NF710" s="3"/>
      <c r="NG710" s="3"/>
      <c r="NH710" s="3"/>
      <c r="NI710" s="7"/>
    </row>
    <row r="711" spans="1:373" x14ac:dyDescent="0.2">
      <c r="A711" s="60"/>
      <c r="B711" s="61"/>
      <c r="C711" s="62"/>
      <c r="D711" s="62"/>
      <c r="E711" s="62"/>
      <c r="F711" s="4" t="str">
        <f t="shared" si="247"/>
        <v/>
      </c>
      <c r="G711" s="5" t="str">
        <f t="shared" si="248"/>
        <v/>
      </c>
      <c r="H711" s="5" t="str">
        <f t="shared" si="249"/>
        <v/>
      </c>
      <c r="I711" s="63" t="str">
        <f t="shared" si="250"/>
        <v/>
      </c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7"/>
    </row>
    <row r="712" spans="1:373" x14ac:dyDescent="0.2">
      <c r="A712" s="60"/>
      <c r="B712" s="61"/>
      <c r="C712" s="62"/>
      <c r="D712" s="62"/>
      <c r="E712" s="62"/>
      <c r="F712" s="4" t="str">
        <f t="shared" si="247"/>
        <v/>
      </c>
      <c r="G712" s="5" t="str">
        <f t="shared" si="248"/>
        <v/>
      </c>
      <c r="H712" s="5" t="str">
        <f t="shared" si="249"/>
        <v/>
      </c>
      <c r="I712" s="63" t="str">
        <f t="shared" si="250"/>
        <v/>
      </c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/>
      <c r="LP712" s="3"/>
      <c r="LQ712" s="3"/>
      <c r="LR712" s="3"/>
      <c r="LS712" s="3"/>
      <c r="LT712" s="3"/>
      <c r="LU712" s="3"/>
      <c r="LV712" s="3"/>
      <c r="LW712" s="3"/>
      <c r="LX712" s="3"/>
      <c r="LY712" s="3"/>
      <c r="LZ712" s="3"/>
      <c r="MA712" s="3"/>
      <c r="MB712" s="3"/>
      <c r="MC712" s="3"/>
      <c r="MD712" s="3"/>
      <c r="ME712" s="3"/>
      <c r="MF712" s="3"/>
      <c r="MG712" s="3"/>
      <c r="MH712" s="3"/>
      <c r="MI712" s="3"/>
      <c r="MJ712" s="3"/>
      <c r="MK712" s="3"/>
      <c r="ML712" s="3"/>
      <c r="MM712" s="3"/>
      <c r="MN712" s="3"/>
      <c r="MO712" s="3"/>
      <c r="MP712" s="3"/>
      <c r="MQ712" s="3"/>
      <c r="MR712" s="3"/>
      <c r="MS712" s="3"/>
      <c r="MT712" s="3"/>
      <c r="MU712" s="3"/>
      <c r="MV712" s="3"/>
      <c r="MW712" s="3"/>
      <c r="MX712" s="3"/>
      <c r="MY712" s="3"/>
      <c r="MZ712" s="3"/>
      <c r="NA712" s="3"/>
      <c r="NB712" s="3"/>
      <c r="NC712" s="3"/>
      <c r="ND712" s="3"/>
      <c r="NE712" s="3"/>
      <c r="NF712" s="3"/>
      <c r="NG712" s="3"/>
      <c r="NH712" s="3"/>
      <c r="NI712" s="7"/>
    </row>
    <row r="713" spans="1:373" x14ac:dyDescent="0.2">
      <c r="A713" s="60"/>
      <c r="B713" s="61"/>
      <c r="C713" s="62"/>
      <c r="D713" s="62"/>
      <c r="E713" s="62"/>
      <c r="F713" s="4" t="str">
        <f t="shared" si="247"/>
        <v/>
      </c>
      <c r="G713" s="5" t="str">
        <f t="shared" si="248"/>
        <v/>
      </c>
      <c r="H713" s="5" t="str">
        <f t="shared" si="249"/>
        <v/>
      </c>
      <c r="I713" s="63" t="str">
        <f t="shared" si="250"/>
        <v/>
      </c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/>
      <c r="LP713" s="3"/>
      <c r="LQ713" s="3"/>
      <c r="LR713" s="3"/>
      <c r="LS713" s="3"/>
      <c r="LT713" s="3"/>
      <c r="LU713" s="3"/>
      <c r="LV713" s="3"/>
      <c r="LW713" s="3"/>
      <c r="LX713" s="3"/>
      <c r="LY713" s="3"/>
      <c r="LZ713" s="3"/>
      <c r="MA713" s="3"/>
      <c r="MB713" s="3"/>
      <c r="MC713" s="3"/>
      <c r="MD713" s="3"/>
      <c r="ME713" s="3"/>
      <c r="MF713" s="3"/>
      <c r="MG713" s="3"/>
      <c r="MH713" s="3"/>
      <c r="MI713" s="3"/>
      <c r="MJ713" s="3"/>
      <c r="MK713" s="3"/>
      <c r="ML713" s="3"/>
      <c r="MM713" s="3"/>
      <c r="MN713" s="3"/>
      <c r="MO713" s="3"/>
      <c r="MP713" s="3"/>
      <c r="MQ713" s="3"/>
      <c r="MR713" s="3"/>
      <c r="MS713" s="3"/>
      <c r="MT713" s="3"/>
      <c r="MU713" s="3"/>
      <c r="MV713" s="3"/>
      <c r="MW713" s="3"/>
      <c r="MX713" s="3"/>
      <c r="MY713" s="3"/>
      <c r="MZ713" s="3"/>
      <c r="NA713" s="3"/>
      <c r="NB713" s="3"/>
      <c r="NC713" s="3"/>
      <c r="ND713" s="3"/>
      <c r="NE713" s="3"/>
      <c r="NF713" s="3"/>
      <c r="NG713" s="3"/>
      <c r="NH713" s="3"/>
      <c r="NI713" s="7"/>
    </row>
    <row r="714" spans="1:373" x14ac:dyDescent="0.2">
      <c r="A714" s="60"/>
      <c r="B714" s="61"/>
      <c r="C714" s="62"/>
      <c r="D714" s="62"/>
      <c r="E714" s="62"/>
      <c r="F714" s="4" t="str">
        <f t="shared" si="247"/>
        <v/>
      </c>
      <c r="G714" s="5" t="str">
        <f t="shared" si="248"/>
        <v/>
      </c>
      <c r="H714" s="5" t="str">
        <f t="shared" si="249"/>
        <v/>
      </c>
      <c r="I714" s="63" t="str">
        <f t="shared" si="250"/>
        <v/>
      </c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/>
      <c r="LP714" s="3"/>
      <c r="LQ714" s="3"/>
      <c r="LR714" s="3"/>
      <c r="LS714" s="3"/>
      <c r="LT714" s="3"/>
      <c r="LU714" s="3"/>
      <c r="LV714" s="3"/>
      <c r="LW714" s="3"/>
      <c r="LX714" s="3"/>
      <c r="LY714" s="3"/>
      <c r="LZ714" s="3"/>
      <c r="MA714" s="3"/>
      <c r="MB714" s="3"/>
      <c r="MC714" s="3"/>
      <c r="MD714" s="3"/>
      <c r="ME714" s="3"/>
      <c r="MF714" s="3"/>
      <c r="MG714" s="3"/>
      <c r="MH714" s="3"/>
      <c r="MI714" s="3"/>
      <c r="MJ714" s="3"/>
      <c r="MK714" s="3"/>
      <c r="ML714" s="3"/>
      <c r="MM714" s="3"/>
      <c r="MN714" s="3"/>
      <c r="MO714" s="3"/>
      <c r="MP714" s="3"/>
      <c r="MQ714" s="3"/>
      <c r="MR714" s="3"/>
      <c r="MS714" s="3"/>
      <c r="MT714" s="3"/>
      <c r="MU714" s="3"/>
      <c r="MV714" s="3"/>
      <c r="MW714" s="3"/>
      <c r="MX714" s="3"/>
      <c r="MY714" s="3"/>
      <c r="MZ714" s="3"/>
      <c r="NA714" s="3"/>
      <c r="NB714" s="3"/>
      <c r="NC714" s="3"/>
      <c r="ND714" s="3"/>
      <c r="NE714" s="3"/>
      <c r="NF714" s="3"/>
      <c r="NG714" s="3"/>
      <c r="NH714" s="3"/>
      <c r="NI714" s="7"/>
    </row>
    <row r="715" spans="1:373" x14ac:dyDescent="0.2">
      <c r="A715" s="60"/>
      <c r="B715" s="61"/>
      <c r="C715" s="62"/>
      <c r="D715" s="62"/>
      <c r="E715" s="62"/>
      <c r="F715" s="4" t="str">
        <f t="shared" si="247"/>
        <v/>
      </c>
      <c r="G715" s="5" t="str">
        <f t="shared" si="248"/>
        <v/>
      </c>
      <c r="H715" s="5" t="str">
        <f t="shared" si="249"/>
        <v/>
      </c>
      <c r="I715" s="63" t="str">
        <f t="shared" si="250"/>
        <v/>
      </c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7"/>
    </row>
    <row r="716" spans="1:373" x14ac:dyDescent="0.2">
      <c r="A716" s="60"/>
      <c r="B716" s="61"/>
      <c r="C716" s="62"/>
      <c r="D716" s="62"/>
      <c r="E716" s="62"/>
      <c r="F716" s="4" t="str">
        <f t="shared" si="247"/>
        <v/>
      </c>
      <c r="G716" s="5" t="str">
        <f t="shared" si="248"/>
        <v/>
      </c>
      <c r="H716" s="5" t="str">
        <f t="shared" si="249"/>
        <v/>
      </c>
      <c r="I716" s="63" t="str">
        <f t="shared" si="250"/>
        <v/>
      </c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/>
      <c r="LP716" s="3"/>
      <c r="LQ716" s="3"/>
      <c r="LR716" s="3"/>
      <c r="LS716" s="3"/>
      <c r="LT716" s="3"/>
      <c r="LU716" s="3"/>
      <c r="LV716" s="3"/>
      <c r="LW716" s="3"/>
      <c r="LX716" s="3"/>
      <c r="LY716" s="3"/>
      <c r="LZ716" s="3"/>
      <c r="MA716" s="3"/>
      <c r="MB716" s="3"/>
      <c r="MC716" s="3"/>
      <c r="MD716" s="3"/>
      <c r="ME716" s="3"/>
      <c r="MF716" s="3"/>
      <c r="MG716" s="3"/>
      <c r="MH716" s="3"/>
      <c r="MI716" s="3"/>
      <c r="MJ716" s="3"/>
      <c r="MK716" s="3"/>
      <c r="ML716" s="3"/>
      <c r="MM716" s="3"/>
      <c r="MN716" s="3"/>
      <c r="MO716" s="3"/>
      <c r="MP716" s="3"/>
      <c r="MQ716" s="3"/>
      <c r="MR716" s="3"/>
      <c r="MS716" s="3"/>
      <c r="MT716" s="3"/>
      <c r="MU716" s="3"/>
      <c r="MV716" s="3"/>
      <c r="MW716" s="3"/>
      <c r="MX716" s="3"/>
      <c r="MY716" s="3"/>
      <c r="MZ716" s="3"/>
      <c r="NA716" s="3"/>
      <c r="NB716" s="3"/>
      <c r="NC716" s="3"/>
      <c r="ND716" s="3"/>
      <c r="NE716" s="3"/>
      <c r="NF716" s="3"/>
      <c r="NG716" s="3"/>
      <c r="NH716" s="3"/>
      <c r="NI716" s="7"/>
    </row>
    <row r="717" spans="1:373" x14ac:dyDescent="0.2">
      <c r="A717" s="60"/>
      <c r="B717" s="61"/>
      <c r="C717" s="62"/>
      <c r="D717" s="62"/>
      <c r="E717" s="62"/>
      <c r="F717" s="4" t="str">
        <f t="shared" si="247"/>
        <v/>
      </c>
      <c r="G717" s="5" t="str">
        <f t="shared" si="248"/>
        <v/>
      </c>
      <c r="H717" s="5" t="str">
        <f t="shared" si="249"/>
        <v/>
      </c>
      <c r="I717" s="63" t="str">
        <f t="shared" si="250"/>
        <v/>
      </c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/>
      <c r="LP717" s="3"/>
      <c r="LQ717" s="3"/>
      <c r="LR717" s="3"/>
      <c r="LS717" s="3"/>
      <c r="LT717" s="3"/>
      <c r="LU717" s="3"/>
      <c r="LV717" s="3"/>
      <c r="LW717" s="3"/>
      <c r="LX717" s="3"/>
      <c r="LY717" s="3"/>
      <c r="LZ717" s="3"/>
      <c r="MA717" s="3"/>
      <c r="MB717" s="3"/>
      <c r="MC717" s="3"/>
      <c r="MD717" s="3"/>
      <c r="ME717" s="3"/>
      <c r="MF717" s="3"/>
      <c r="MG717" s="3"/>
      <c r="MH717" s="3"/>
      <c r="MI717" s="3"/>
      <c r="MJ717" s="3"/>
      <c r="MK717" s="3"/>
      <c r="ML717" s="3"/>
      <c r="MM717" s="3"/>
      <c r="MN717" s="3"/>
      <c r="MO717" s="3"/>
      <c r="MP717" s="3"/>
      <c r="MQ717" s="3"/>
      <c r="MR717" s="3"/>
      <c r="MS717" s="3"/>
      <c r="MT717" s="3"/>
      <c r="MU717" s="3"/>
      <c r="MV717" s="3"/>
      <c r="MW717" s="3"/>
      <c r="MX717" s="3"/>
      <c r="MY717" s="3"/>
      <c r="MZ717" s="3"/>
      <c r="NA717" s="3"/>
      <c r="NB717" s="3"/>
      <c r="NC717" s="3"/>
      <c r="ND717" s="3"/>
      <c r="NE717" s="3"/>
      <c r="NF717" s="3"/>
      <c r="NG717" s="3"/>
      <c r="NH717" s="3"/>
      <c r="NI717" s="7"/>
    </row>
    <row r="718" spans="1:373" x14ac:dyDescent="0.2">
      <c r="A718" s="60"/>
      <c r="B718" s="61"/>
      <c r="C718" s="62"/>
      <c r="D718" s="62"/>
      <c r="E718" s="62"/>
      <c r="F718" s="4" t="str">
        <f t="shared" si="247"/>
        <v/>
      </c>
      <c r="G718" s="5" t="str">
        <f t="shared" si="248"/>
        <v/>
      </c>
      <c r="H718" s="5" t="str">
        <f t="shared" si="249"/>
        <v/>
      </c>
      <c r="I718" s="63" t="str">
        <f t="shared" si="250"/>
        <v/>
      </c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7"/>
    </row>
    <row r="719" spans="1:373" x14ac:dyDescent="0.2">
      <c r="A719" s="60"/>
      <c r="B719" s="61"/>
      <c r="C719" s="62"/>
      <c r="D719" s="62"/>
      <c r="E719" s="62"/>
      <c r="F719" s="4" t="str">
        <f t="shared" si="247"/>
        <v/>
      </c>
      <c r="G719" s="5" t="str">
        <f t="shared" si="248"/>
        <v/>
      </c>
      <c r="H719" s="5" t="str">
        <f t="shared" si="249"/>
        <v/>
      </c>
      <c r="I719" s="63" t="str">
        <f t="shared" si="250"/>
        <v/>
      </c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/>
      <c r="LP719" s="3"/>
      <c r="LQ719" s="3"/>
      <c r="LR719" s="3"/>
      <c r="LS719" s="3"/>
      <c r="LT719" s="3"/>
      <c r="LU719" s="3"/>
      <c r="LV719" s="3"/>
      <c r="LW719" s="3"/>
      <c r="LX719" s="3"/>
      <c r="LY719" s="3"/>
      <c r="LZ719" s="3"/>
      <c r="MA719" s="3"/>
      <c r="MB719" s="3"/>
      <c r="MC719" s="3"/>
      <c r="MD719" s="3"/>
      <c r="ME719" s="3"/>
      <c r="MF719" s="3"/>
      <c r="MG719" s="3"/>
      <c r="MH719" s="3"/>
      <c r="MI719" s="3"/>
      <c r="MJ719" s="3"/>
      <c r="MK719" s="3"/>
      <c r="ML719" s="3"/>
      <c r="MM719" s="3"/>
      <c r="MN719" s="3"/>
      <c r="MO719" s="3"/>
      <c r="MP719" s="3"/>
      <c r="MQ719" s="3"/>
      <c r="MR719" s="3"/>
      <c r="MS719" s="3"/>
      <c r="MT719" s="3"/>
      <c r="MU719" s="3"/>
      <c r="MV719" s="3"/>
      <c r="MW719" s="3"/>
      <c r="MX719" s="3"/>
      <c r="MY719" s="3"/>
      <c r="MZ719" s="3"/>
      <c r="NA719" s="3"/>
      <c r="NB719" s="3"/>
      <c r="NC719" s="3"/>
      <c r="ND719" s="3"/>
      <c r="NE719" s="3"/>
      <c r="NF719" s="3"/>
      <c r="NG719" s="3"/>
      <c r="NH719" s="3"/>
      <c r="NI719" s="7"/>
    </row>
    <row r="720" spans="1:373" x14ac:dyDescent="0.2">
      <c r="A720" s="60"/>
      <c r="B720" s="61"/>
      <c r="C720" s="62"/>
      <c r="D720" s="62"/>
      <c r="E720" s="62"/>
      <c r="F720" s="4" t="str">
        <f t="shared" si="247"/>
        <v/>
      </c>
      <c r="G720" s="5" t="str">
        <f t="shared" si="248"/>
        <v/>
      </c>
      <c r="H720" s="5" t="str">
        <f t="shared" si="249"/>
        <v/>
      </c>
      <c r="I720" s="63" t="str">
        <f t="shared" si="250"/>
        <v/>
      </c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/>
      <c r="LP720" s="3"/>
      <c r="LQ720" s="3"/>
      <c r="LR720" s="3"/>
      <c r="LS720" s="3"/>
      <c r="LT720" s="3"/>
      <c r="LU720" s="3"/>
      <c r="LV720" s="3"/>
      <c r="LW720" s="3"/>
      <c r="LX720" s="3"/>
      <c r="LY720" s="3"/>
      <c r="LZ720" s="3"/>
      <c r="MA720" s="3"/>
      <c r="MB720" s="3"/>
      <c r="MC720" s="3"/>
      <c r="MD720" s="3"/>
      <c r="ME720" s="3"/>
      <c r="MF720" s="3"/>
      <c r="MG720" s="3"/>
      <c r="MH720" s="3"/>
      <c r="MI720" s="3"/>
      <c r="MJ720" s="3"/>
      <c r="MK720" s="3"/>
      <c r="ML720" s="3"/>
      <c r="MM720" s="3"/>
      <c r="MN720" s="3"/>
      <c r="MO720" s="3"/>
      <c r="MP720" s="3"/>
      <c r="MQ720" s="3"/>
      <c r="MR720" s="3"/>
      <c r="MS720" s="3"/>
      <c r="MT720" s="3"/>
      <c r="MU720" s="3"/>
      <c r="MV720" s="3"/>
      <c r="MW720" s="3"/>
      <c r="MX720" s="3"/>
      <c r="MY720" s="3"/>
      <c r="MZ720" s="3"/>
      <c r="NA720" s="3"/>
      <c r="NB720" s="3"/>
      <c r="NC720" s="3"/>
      <c r="ND720" s="3"/>
      <c r="NE720" s="3"/>
      <c r="NF720" s="3"/>
      <c r="NG720" s="3"/>
      <c r="NH720" s="3"/>
      <c r="NI720" s="7"/>
    </row>
    <row r="721" spans="1:373" x14ac:dyDescent="0.2">
      <c r="A721" s="60"/>
      <c r="B721" s="61"/>
      <c r="C721" s="62"/>
      <c r="D721" s="62"/>
      <c r="E721" s="62"/>
      <c r="F721" s="4" t="str">
        <f t="shared" si="247"/>
        <v/>
      </c>
      <c r="G721" s="5" t="str">
        <f t="shared" si="248"/>
        <v/>
      </c>
      <c r="H721" s="5" t="str">
        <f t="shared" si="249"/>
        <v/>
      </c>
      <c r="I721" s="63" t="str">
        <f t="shared" si="250"/>
        <v/>
      </c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/>
      <c r="LP721" s="3"/>
      <c r="LQ721" s="3"/>
      <c r="LR721" s="3"/>
      <c r="LS721" s="3"/>
      <c r="LT721" s="3"/>
      <c r="LU721" s="3"/>
      <c r="LV721" s="3"/>
      <c r="LW721" s="3"/>
      <c r="LX721" s="3"/>
      <c r="LY721" s="3"/>
      <c r="LZ721" s="3"/>
      <c r="MA721" s="3"/>
      <c r="MB721" s="3"/>
      <c r="MC721" s="3"/>
      <c r="MD721" s="3"/>
      <c r="ME721" s="3"/>
      <c r="MF721" s="3"/>
      <c r="MG721" s="3"/>
      <c r="MH721" s="3"/>
      <c r="MI721" s="3"/>
      <c r="MJ721" s="3"/>
      <c r="MK721" s="3"/>
      <c r="ML721" s="3"/>
      <c r="MM721" s="3"/>
      <c r="MN721" s="3"/>
      <c r="MO721" s="3"/>
      <c r="MP721" s="3"/>
      <c r="MQ721" s="3"/>
      <c r="MR721" s="3"/>
      <c r="MS721" s="3"/>
      <c r="MT721" s="3"/>
      <c r="MU721" s="3"/>
      <c r="MV721" s="3"/>
      <c r="MW721" s="3"/>
      <c r="MX721" s="3"/>
      <c r="MY721" s="3"/>
      <c r="MZ721" s="3"/>
      <c r="NA721" s="3"/>
      <c r="NB721" s="3"/>
      <c r="NC721" s="3"/>
      <c r="ND721" s="3"/>
      <c r="NE721" s="3"/>
      <c r="NF721" s="3"/>
      <c r="NG721" s="3"/>
      <c r="NH721" s="3"/>
      <c r="NI721" s="7"/>
    </row>
    <row r="722" spans="1:373" x14ac:dyDescent="0.2">
      <c r="A722" s="60"/>
      <c r="B722" s="61"/>
      <c r="C722" s="62"/>
      <c r="D722" s="62"/>
      <c r="E722" s="62"/>
      <c r="F722" s="4" t="str">
        <f t="shared" si="247"/>
        <v/>
      </c>
      <c r="G722" s="5" t="str">
        <f t="shared" si="248"/>
        <v/>
      </c>
      <c r="H722" s="5" t="str">
        <f t="shared" si="249"/>
        <v/>
      </c>
      <c r="I722" s="63" t="str">
        <f t="shared" si="250"/>
        <v/>
      </c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/>
      <c r="LP722" s="3"/>
      <c r="LQ722" s="3"/>
      <c r="LR722" s="3"/>
      <c r="LS722" s="3"/>
      <c r="LT722" s="3"/>
      <c r="LU722" s="3"/>
      <c r="LV722" s="3"/>
      <c r="LW722" s="3"/>
      <c r="LX722" s="3"/>
      <c r="LY722" s="3"/>
      <c r="LZ722" s="3"/>
      <c r="MA722" s="3"/>
      <c r="MB722" s="3"/>
      <c r="MC722" s="3"/>
      <c r="MD722" s="3"/>
      <c r="ME722" s="3"/>
      <c r="MF722" s="3"/>
      <c r="MG722" s="3"/>
      <c r="MH722" s="3"/>
      <c r="MI722" s="3"/>
      <c r="MJ722" s="3"/>
      <c r="MK722" s="3"/>
      <c r="ML722" s="3"/>
      <c r="MM722" s="3"/>
      <c r="MN722" s="3"/>
      <c r="MO722" s="3"/>
      <c r="MP722" s="3"/>
      <c r="MQ722" s="3"/>
      <c r="MR722" s="3"/>
      <c r="MS722" s="3"/>
      <c r="MT722" s="3"/>
      <c r="MU722" s="3"/>
      <c r="MV722" s="3"/>
      <c r="MW722" s="3"/>
      <c r="MX722" s="3"/>
      <c r="MY722" s="3"/>
      <c r="MZ722" s="3"/>
      <c r="NA722" s="3"/>
      <c r="NB722" s="3"/>
      <c r="NC722" s="3"/>
      <c r="ND722" s="3"/>
      <c r="NE722" s="3"/>
      <c r="NF722" s="3"/>
      <c r="NG722" s="3"/>
      <c r="NH722" s="3"/>
      <c r="NI722" s="7"/>
    </row>
    <row r="723" spans="1:373" x14ac:dyDescent="0.2">
      <c r="A723" s="60"/>
      <c r="B723" s="61"/>
      <c r="C723" s="62"/>
      <c r="D723" s="62"/>
      <c r="E723" s="62"/>
      <c r="F723" s="4" t="str">
        <f t="shared" si="247"/>
        <v/>
      </c>
      <c r="G723" s="5" t="str">
        <f t="shared" si="248"/>
        <v/>
      </c>
      <c r="H723" s="5" t="str">
        <f t="shared" si="249"/>
        <v/>
      </c>
      <c r="I723" s="63" t="str">
        <f t="shared" si="250"/>
        <v/>
      </c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/>
      <c r="LP723" s="3"/>
      <c r="LQ723" s="3"/>
      <c r="LR723" s="3"/>
      <c r="LS723" s="3"/>
      <c r="LT723" s="3"/>
      <c r="LU723" s="3"/>
      <c r="LV723" s="3"/>
      <c r="LW723" s="3"/>
      <c r="LX723" s="3"/>
      <c r="LY723" s="3"/>
      <c r="LZ723" s="3"/>
      <c r="MA723" s="3"/>
      <c r="MB723" s="3"/>
      <c r="MC723" s="3"/>
      <c r="MD723" s="3"/>
      <c r="ME723" s="3"/>
      <c r="MF723" s="3"/>
      <c r="MG723" s="3"/>
      <c r="MH723" s="3"/>
      <c r="MI723" s="3"/>
      <c r="MJ723" s="3"/>
      <c r="MK723" s="3"/>
      <c r="ML723" s="3"/>
      <c r="MM723" s="3"/>
      <c r="MN723" s="3"/>
      <c r="MO723" s="3"/>
      <c r="MP723" s="3"/>
      <c r="MQ723" s="3"/>
      <c r="MR723" s="3"/>
      <c r="MS723" s="3"/>
      <c r="MT723" s="3"/>
      <c r="MU723" s="3"/>
      <c r="MV723" s="3"/>
      <c r="MW723" s="3"/>
      <c r="MX723" s="3"/>
      <c r="MY723" s="3"/>
      <c r="MZ723" s="3"/>
      <c r="NA723" s="3"/>
      <c r="NB723" s="3"/>
      <c r="NC723" s="3"/>
      <c r="ND723" s="3"/>
      <c r="NE723" s="3"/>
      <c r="NF723" s="3"/>
      <c r="NG723" s="3"/>
      <c r="NH723" s="3"/>
      <c r="NI723" s="7"/>
    </row>
    <row r="724" spans="1:373" x14ac:dyDescent="0.2">
      <c r="A724" s="60"/>
      <c r="B724" s="61"/>
      <c r="C724" s="62"/>
      <c r="D724" s="62"/>
      <c r="E724" s="62"/>
      <c r="F724" s="4" t="str">
        <f t="shared" si="247"/>
        <v/>
      </c>
      <c r="G724" s="5" t="str">
        <f t="shared" si="248"/>
        <v/>
      </c>
      <c r="H724" s="5" t="str">
        <f t="shared" si="249"/>
        <v/>
      </c>
      <c r="I724" s="63" t="str">
        <f t="shared" si="250"/>
        <v/>
      </c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/>
      <c r="LP724" s="3"/>
      <c r="LQ724" s="3"/>
      <c r="LR724" s="3"/>
      <c r="LS724" s="3"/>
      <c r="LT724" s="3"/>
      <c r="LU724" s="3"/>
      <c r="LV724" s="3"/>
      <c r="LW724" s="3"/>
      <c r="LX724" s="3"/>
      <c r="LY724" s="3"/>
      <c r="LZ724" s="3"/>
      <c r="MA724" s="3"/>
      <c r="MB724" s="3"/>
      <c r="MC724" s="3"/>
      <c r="MD724" s="3"/>
      <c r="ME724" s="3"/>
      <c r="MF724" s="3"/>
      <c r="MG724" s="3"/>
      <c r="MH724" s="3"/>
      <c r="MI724" s="3"/>
      <c r="MJ724" s="3"/>
      <c r="MK724" s="3"/>
      <c r="ML724" s="3"/>
      <c r="MM724" s="3"/>
      <c r="MN724" s="3"/>
      <c r="MO724" s="3"/>
      <c r="MP724" s="3"/>
      <c r="MQ724" s="3"/>
      <c r="MR724" s="3"/>
      <c r="MS724" s="3"/>
      <c r="MT724" s="3"/>
      <c r="MU724" s="3"/>
      <c r="MV724" s="3"/>
      <c r="MW724" s="3"/>
      <c r="MX724" s="3"/>
      <c r="MY724" s="3"/>
      <c r="MZ724" s="3"/>
      <c r="NA724" s="3"/>
      <c r="NB724" s="3"/>
      <c r="NC724" s="3"/>
      <c r="ND724" s="3"/>
      <c r="NE724" s="3"/>
      <c r="NF724" s="3"/>
      <c r="NG724" s="3"/>
      <c r="NH724" s="3"/>
      <c r="NI724" s="7"/>
    </row>
    <row r="725" spans="1:373" x14ac:dyDescent="0.2">
      <c r="A725" s="60"/>
      <c r="B725" s="61"/>
      <c r="C725" s="62"/>
      <c r="D725" s="62"/>
      <c r="E725" s="62"/>
      <c r="F725" s="4" t="str">
        <f t="shared" si="247"/>
        <v/>
      </c>
      <c r="G725" s="5" t="str">
        <f t="shared" si="248"/>
        <v/>
      </c>
      <c r="H725" s="5" t="str">
        <f t="shared" si="249"/>
        <v/>
      </c>
      <c r="I725" s="63" t="str">
        <f t="shared" si="250"/>
        <v/>
      </c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7"/>
    </row>
    <row r="726" spans="1:373" x14ac:dyDescent="0.2">
      <c r="A726" s="60"/>
      <c r="B726" s="61"/>
      <c r="C726" s="62"/>
      <c r="D726" s="62"/>
      <c r="E726" s="62"/>
      <c r="F726" s="4" t="str">
        <f t="shared" si="247"/>
        <v/>
      </c>
      <c r="G726" s="5" t="str">
        <f t="shared" si="248"/>
        <v/>
      </c>
      <c r="H726" s="5" t="str">
        <f t="shared" si="249"/>
        <v/>
      </c>
      <c r="I726" s="63" t="str">
        <f t="shared" si="250"/>
        <v/>
      </c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7"/>
    </row>
    <row r="727" spans="1:373" x14ac:dyDescent="0.2">
      <c r="A727" s="60"/>
      <c r="B727" s="61"/>
      <c r="C727" s="62"/>
      <c r="D727" s="62"/>
      <c r="E727" s="62"/>
      <c r="F727" s="4" t="str">
        <f t="shared" si="247"/>
        <v/>
      </c>
      <c r="G727" s="5" t="str">
        <f t="shared" si="248"/>
        <v/>
      </c>
      <c r="H727" s="5" t="str">
        <f t="shared" si="249"/>
        <v/>
      </c>
      <c r="I727" s="63" t="str">
        <f t="shared" si="250"/>
        <v/>
      </c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/>
      <c r="LP727" s="3"/>
      <c r="LQ727" s="3"/>
      <c r="LR727" s="3"/>
      <c r="LS727" s="3"/>
      <c r="LT727" s="3"/>
      <c r="LU727" s="3"/>
      <c r="LV727" s="3"/>
      <c r="LW727" s="3"/>
      <c r="LX727" s="3"/>
      <c r="LY727" s="3"/>
      <c r="LZ727" s="3"/>
      <c r="MA727" s="3"/>
      <c r="MB727" s="3"/>
      <c r="MC727" s="3"/>
      <c r="MD727" s="3"/>
      <c r="ME727" s="3"/>
      <c r="MF727" s="3"/>
      <c r="MG727" s="3"/>
      <c r="MH727" s="3"/>
      <c r="MI727" s="3"/>
      <c r="MJ727" s="3"/>
      <c r="MK727" s="3"/>
      <c r="ML727" s="3"/>
      <c r="MM727" s="3"/>
      <c r="MN727" s="3"/>
      <c r="MO727" s="3"/>
      <c r="MP727" s="3"/>
      <c r="MQ727" s="3"/>
      <c r="MR727" s="3"/>
      <c r="MS727" s="3"/>
      <c r="MT727" s="3"/>
      <c r="MU727" s="3"/>
      <c r="MV727" s="3"/>
      <c r="MW727" s="3"/>
      <c r="MX727" s="3"/>
      <c r="MY727" s="3"/>
      <c r="MZ727" s="3"/>
      <c r="NA727" s="3"/>
      <c r="NB727" s="3"/>
      <c r="NC727" s="3"/>
      <c r="ND727" s="3"/>
      <c r="NE727" s="3"/>
      <c r="NF727" s="3"/>
      <c r="NG727" s="3"/>
      <c r="NH727" s="3"/>
      <c r="NI727" s="7"/>
    </row>
    <row r="728" spans="1:373" x14ac:dyDescent="0.2">
      <c r="A728" s="60"/>
      <c r="B728" s="61"/>
      <c r="C728" s="62"/>
      <c r="D728" s="62"/>
      <c r="E728" s="62"/>
      <c r="F728" s="4" t="str">
        <f t="shared" si="247"/>
        <v/>
      </c>
      <c r="G728" s="5" t="str">
        <f t="shared" si="248"/>
        <v/>
      </c>
      <c r="H728" s="5" t="str">
        <f t="shared" si="249"/>
        <v/>
      </c>
      <c r="I728" s="63" t="str">
        <f t="shared" si="250"/>
        <v/>
      </c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/>
      <c r="LP728" s="3"/>
      <c r="LQ728" s="3"/>
      <c r="LR728" s="3"/>
      <c r="LS728" s="3"/>
      <c r="LT728" s="3"/>
      <c r="LU728" s="3"/>
      <c r="LV728" s="3"/>
      <c r="LW728" s="3"/>
      <c r="LX728" s="3"/>
      <c r="LY728" s="3"/>
      <c r="LZ728" s="3"/>
      <c r="MA728" s="3"/>
      <c r="MB728" s="3"/>
      <c r="MC728" s="3"/>
      <c r="MD728" s="3"/>
      <c r="ME728" s="3"/>
      <c r="MF728" s="3"/>
      <c r="MG728" s="3"/>
      <c r="MH728" s="3"/>
      <c r="MI728" s="3"/>
      <c r="MJ728" s="3"/>
      <c r="MK728" s="3"/>
      <c r="ML728" s="3"/>
      <c r="MM728" s="3"/>
      <c r="MN728" s="3"/>
      <c r="MO728" s="3"/>
      <c r="MP728" s="3"/>
      <c r="MQ728" s="3"/>
      <c r="MR728" s="3"/>
      <c r="MS728" s="3"/>
      <c r="MT728" s="3"/>
      <c r="MU728" s="3"/>
      <c r="MV728" s="3"/>
      <c r="MW728" s="3"/>
      <c r="MX728" s="3"/>
      <c r="MY728" s="3"/>
      <c r="MZ728" s="3"/>
      <c r="NA728" s="3"/>
      <c r="NB728" s="3"/>
      <c r="NC728" s="3"/>
      <c r="ND728" s="3"/>
      <c r="NE728" s="3"/>
      <c r="NF728" s="3"/>
      <c r="NG728" s="3"/>
      <c r="NH728" s="3"/>
      <c r="NI728" s="7"/>
    </row>
    <row r="729" spans="1:373" x14ac:dyDescent="0.2">
      <c r="A729" s="60"/>
      <c r="B729" s="61"/>
      <c r="C729" s="62"/>
      <c r="D729" s="62"/>
      <c r="E729" s="62"/>
      <c r="F729" s="4" t="str">
        <f t="shared" si="247"/>
        <v/>
      </c>
      <c r="G729" s="5" t="str">
        <f t="shared" si="248"/>
        <v/>
      </c>
      <c r="H729" s="5" t="str">
        <f t="shared" si="249"/>
        <v/>
      </c>
      <c r="I729" s="63" t="str">
        <f t="shared" si="250"/>
        <v/>
      </c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/>
      <c r="LP729" s="3"/>
      <c r="LQ729" s="3"/>
      <c r="LR729" s="3"/>
      <c r="LS729" s="3"/>
      <c r="LT729" s="3"/>
      <c r="LU729" s="3"/>
      <c r="LV729" s="3"/>
      <c r="LW729" s="3"/>
      <c r="LX729" s="3"/>
      <c r="LY729" s="3"/>
      <c r="LZ729" s="3"/>
      <c r="MA729" s="3"/>
      <c r="MB729" s="3"/>
      <c r="MC729" s="3"/>
      <c r="MD729" s="3"/>
      <c r="ME729" s="3"/>
      <c r="MF729" s="3"/>
      <c r="MG729" s="3"/>
      <c r="MH729" s="3"/>
      <c r="MI729" s="3"/>
      <c r="MJ729" s="3"/>
      <c r="MK729" s="3"/>
      <c r="ML729" s="3"/>
      <c r="MM729" s="3"/>
      <c r="MN729" s="3"/>
      <c r="MO729" s="3"/>
      <c r="MP729" s="3"/>
      <c r="MQ729" s="3"/>
      <c r="MR729" s="3"/>
      <c r="MS729" s="3"/>
      <c r="MT729" s="3"/>
      <c r="MU729" s="3"/>
      <c r="MV729" s="3"/>
      <c r="MW729" s="3"/>
      <c r="MX729" s="3"/>
      <c r="MY729" s="3"/>
      <c r="MZ729" s="3"/>
      <c r="NA729" s="3"/>
      <c r="NB729" s="3"/>
      <c r="NC729" s="3"/>
      <c r="ND729" s="3"/>
      <c r="NE729" s="3"/>
      <c r="NF729" s="3"/>
      <c r="NG729" s="3"/>
      <c r="NH729" s="3"/>
      <c r="NI729" s="7"/>
    </row>
    <row r="730" spans="1:373" x14ac:dyDescent="0.2">
      <c r="A730" s="60"/>
      <c r="B730" s="61"/>
      <c r="C730" s="62"/>
      <c r="D730" s="62"/>
      <c r="E730" s="62"/>
      <c r="F730" s="4" t="str">
        <f t="shared" si="247"/>
        <v/>
      </c>
      <c r="G730" s="5" t="str">
        <f t="shared" si="248"/>
        <v/>
      </c>
      <c r="H730" s="5" t="str">
        <f t="shared" si="249"/>
        <v/>
      </c>
      <c r="I730" s="63" t="str">
        <f t="shared" si="250"/>
        <v/>
      </c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/>
      <c r="LP730" s="3"/>
      <c r="LQ730" s="3"/>
      <c r="LR730" s="3"/>
      <c r="LS730" s="3"/>
      <c r="LT730" s="3"/>
      <c r="LU730" s="3"/>
      <c r="LV730" s="3"/>
      <c r="LW730" s="3"/>
      <c r="LX730" s="3"/>
      <c r="LY730" s="3"/>
      <c r="LZ730" s="3"/>
      <c r="MA730" s="3"/>
      <c r="MB730" s="3"/>
      <c r="MC730" s="3"/>
      <c r="MD730" s="3"/>
      <c r="ME730" s="3"/>
      <c r="MF730" s="3"/>
      <c r="MG730" s="3"/>
      <c r="MH730" s="3"/>
      <c r="MI730" s="3"/>
      <c r="MJ730" s="3"/>
      <c r="MK730" s="3"/>
      <c r="ML730" s="3"/>
      <c r="MM730" s="3"/>
      <c r="MN730" s="3"/>
      <c r="MO730" s="3"/>
      <c r="MP730" s="3"/>
      <c r="MQ730" s="3"/>
      <c r="MR730" s="3"/>
      <c r="MS730" s="3"/>
      <c r="MT730" s="3"/>
      <c r="MU730" s="3"/>
      <c r="MV730" s="3"/>
      <c r="MW730" s="3"/>
      <c r="MX730" s="3"/>
      <c r="MY730" s="3"/>
      <c r="MZ730" s="3"/>
      <c r="NA730" s="3"/>
      <c r="NB730" s="3"/>
      <c r="NC730" s="3"/>
      <c r="ND730" s="3"/>
      <c r="NE730" s="3"/>
      <c r="NF730" s="3"/>
      <c r="NG730" s="3"/>
      <c r="NH730" s="3"/>
      <c r="NI730" s="7"/>
    </row>
    <row r="731" spans="1:373" x14ac:dyDescent="0.2">
      <c r="A731" s="60"/>
      <c r="B731" s="61"/>
      <c r="C731" s="62"/>
      <c r="D731" s="62"/>
      <c r="E731" s="62"/>
      <c r="F731" s="4" t="str">
        <f t="shared" si="247"/>
        <v/>
      </c>
      <c r="G731" s="5" t="str">
        <f t="shared" si="248"/>
        <v/>
      </c>
      <c r="H731" s="5" t="str">
        <f t="shared" si="249"/>
        <v/>
      </c>
      <c r="I731" s="63" t="str">
        <f t="shared" si="250"/>
        <v/>
      </c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7"/>
    </row>
    <row r="732" spans="1:373" x14ac:dyDescent="0.2">
      <c r="A732" s="60"/>
      <c r="B732" s="61"/>
      <c r="C732" s="62"/>
      <c r="D732" s="62"/>
      <c r="E732" s="62"/>
      <c r="F732" s="4" t="str">
        <f t="shared" si="247"/>
        <v/>
      </c>
      <c r="G732" s="5" t="str">
        <f t="shared" si="248"/>
        <v/>
      </c>
      <c r="H732" s="5" t="str">
        <f t="shared" si="249"/>
        <v/>
      </c>
      <c r="I732" s="63" t="str">
        <f t="shared" si="250"/>
        <v/>
      </c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7"/>
    </row>
    <row r="733" spans="1:373" x14ac:dyDescent="0.2">
      <c r="A733" s="60"/>
      <c r="B733" s="61"/>
      <c r="C733" s="62"/>
      <c r="D733" s="62"/>
      <c r="E733" s="62"/>
      <c r="F733" s="4" t="str">
        <f t="shared" si="247"/>
        <v/>
      </c>
      <c r="G733" s="5" t="str">
        <f t="shared" si="248"/>
        <v/>
      </c>
      <c r="H733" s="5" t="str">
        <f t="shared" si="249"/>
        <v/>
      </c>
      <c r="I733" s="63" t="str">
        <f t="shared" si="250"/>
        <v/>
      </c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/>
      <c r="LP733" s="3"/>
      <c r="LQ733" s="3"/>
      <c r="LR733" s="3"/>
      <c r="LS733" s="3"/>
      <c r="LT733" s="3"/>
      <c r="LU733" s="3"/>
      <c r="LV733" s="3"/>
      <c r="LW733" s="3"/>
      <c r="LX733" s="3"/>
      <c r="LY733" s="3"/>
      <c r="LZ733" s="3"/>
      <c r="MA733" s="3"/>
      <c r="MB733" s="3"/>
      <c r="MC733" s="3"/>
      <c r="MD733" s="3"/>
      <c r="ME733" s="3"/>
      <c r="MF733" s="3"/>
      <c r="MG733" s="3"/>
      <c r="MH733" s="3"/>
      <c r="MI733" s="3"/>
      <c r="MJ733" s="3"/>
      <c r="MK733" s="3"/>
      <c r="ML733" s="3"/>
      <c r="MM733" s="3"/>
      <c r="MN733" s="3"/>
      <c r="MO733" s="3"/>
      <c r="MP733" s="3"/>
      <c r="MQ733" s="3"/>
      <c r="MR733" s="3"/>
      <c r="MS733" s="3"/>
      <c r="MT733" s="3"/>
      <c r="MU733" s="3"/>
      <c r="MV733" s="3"/>
      <c r="MW733" s="3"/>
      <c r="MX733" s="3"/>
      <c r="MY733" s="3"/>
      <c r="MZ733" s="3"/>
      <c r="NA733" s="3"/>
      <c r="NB733" s="3"/>
      <c r="NC733" s="3"/>
      <c r="ND733" s="3"/>
      <c r="NE733" s="3"/>
      <c r="NF733" s="3"/>
      <c r="NG733" s="3"/>
      <c r="NH733" s="3"/>
      <c r="NI733" s="7"/>
    </row>
    <row r="734" spans="1:373" x14ac:dyDescent="0.2">
      <c r="A734" s="60"/>
      <c r="B734" s="61"/>
      <c r="C734" s="62"/>
      <c r="D734" s="62"/>
      <c r="E734" s="62"/>
      <c r="F734" s="4" t="str">
        <f t="shared" si="247"/>
        <v/>
      </c>
      <c r="G734" s="5" t="str">
        <f t="shared" si="248"/>
        <v/>
      </c>
      <c r="H734" s="5" t="str">
        <f t="shared" si="249"/>
        <v/>
      </c>
      <c r="I734" s="63" t="str">
        <f t="shared" si="250"/>
        <v/>
      </c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7"/>
    </row>
    <row r="735" spans="1:373" x14ac:dyDescent="0.2">
      <c r="A735" s="60"/>
      <c r="B735" s="61"/>
      <c r="C735" s="62"/>
      <c r="D735" s="62"/>
      <c r="E735" s="62"/>
      <c r="F735" s="4" t="str">
        <f t="shared" si="247"/>
        <v/>
      </c>
      <c r="G735" s="5" t="str">
        <f t="shared" si="248"/>
        <v/>
      </c>
      <c r="H735" s="5" t="str">
        <f t="shared" si="249"/>
        <v/>
      </c>
      <c r="I735" s="63" t="str">
        <f t="shared" si="250"/>
        <v/>
      </c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/>
      <c r="LP735" s="3"/>
      <c r="LQ735" s="3"/>
      <c r="LR735" s="3"/>
      <c r="LS735" s="3"/>
      <c r="LT735" s="3"/>
      <c r="LU735" s="3"/>
      <c r="LV735" s="3"/>
      <c r="LW735" s="3"/>
      <c r="LX735" s="3"/>
      <c r="LY735" s="3"/>
      <c r="LZ735" s="3"/>
      <c r="MA735" s="3"/>
      <c r="MB735" s="3"/>
      <c r="MC735" s="3"/>
      <c r="MD735" s="3"/>
      <c r="ME735" s="3"/>
      <c r="MF735" s="3"/>
      <c r="MG735" s="3"/>
      <c r="MH735" s="3"/>
      <c r="MI735" s="3"/>
      <c r="MJ735" s="3"/>
      <c r="MK735" s="3"/>
      <c r="ML735" s="3"/>
      <c r="MM735" s="3"/>
      <c r="MN735" s="3"/>
      <c r="MO735" s="3"/>
      <c r="MP735" s="3"/>
      <c r="MQ735" s="3"/>
      <c r="MR735" s="3"/>
      <c r="MS735" s="3"/>
      <c r="MT735" s="3"/>
      <c r="MU735" s="3"/>
      <c r="MV735" s="3"/>
      <c r="MW735" s="3"/>
      <c r="MX735" s="3"/>
      <c r="MY735" s="3"/>
      <c r="MZ735" s="3"/>
      <c r="NA735" s="3"/>
      <c r="NB735" s="3"/>
      <c r="NC735" s="3"/>
      <c r="ND735" s="3"/>
      <c r="NE735" s="3"/>
      <c r="NF735" s="3"/>
      <c r="NG735" s="3"/>
      <c r="NH735" s="3"/>
      <c r="NI735" s="7"/>
    </row>
    <row r="736" spans="1:373" x14ac:dyDescent="0.2">
      <c r="A736" s="60"/>
      <c r="B736" s="61"/>
      <c r="C736" s="62"/>
      <c r="D736" s="62"/>
      <c r="E736" s="62"/>
      <c r="F736" s="4" t="str">
        <f t="shared" si="247"/>
        <v/>
      </c>
      <c r="G736" s="5" t="str">
        <f t="shared" si="248"/>
        <v/>
      </c>
      <c r="H736" s="5" t="str">
        <f t="shared" si="249"/>
        <v/>
      </c>
      <c r="I736" s="63" t="str">
        <f t="shared" si="250"/>
        <v/>
      </c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/>
      <c r="LP736" s="3"/>
      <c r="LQ736" s="3"/>
      <c r="LR736" s="3"/>
      <c r="LS736" s="3"/>
      <c r="LT736" s="3"/>
      <c r="LU736" s="3"/>
      <c r="LV736" s="3"/>
      <c r="LW736" s="3"/>
      <c r="LX736" s="3"/>
      <c r="LY736" s="3"/>
      <c r="LZ736" s="3"/>
      <c r="MA736" s="3"/>
      <c r="MB736" s="3"/>
      <c r="MC736" s="3"/>
      <c r="MD736" s="3"/>
      <c r="ME736" s="3"/>
      <c r="MF736" s="3"/>
      <c r="MG736" s="3"/>
      <c r="MH736" s="3"/>
      <c r="MI736" s="3"/>
      <c r="MJ736" s="3"/>
      <c r="MK736" s="3"/>
      <c r="ML736" s="3"/>
      <c r="MM736" s="3"/>
      <c r="MN736" s="3"/>
      <c r="MO736" s="3"/>
      <c r="MP736" s="3"/>
      <c r="MQ736" s="3"/>
      <c r="MR736" s="3"/>
      <c r="MS736" s="3"/>
      <c r="MT736" s="3"/>
      <c r="MU736" s="3"/>
      <c r="MV736" s="3"/>
      <c r="MW736" s="3"/>
      <c r="MX736" s="3"/>
      <c r="MY736" s="3"/>
      <c r="MZ736" s="3"/>
      <c r="NA736" s="3"/>
      <c r="NB736" s="3"/>
      <c r="NC736" s="3"/>
      <c r="ND736" s="3"/>
      <c r="NE736" s="3"/>
      <c r="NF736" s="3"/>
      <c r="NG736" s="3"/>
      <c r="NH736" s="3"/>
      <c r="NI736" s="7"/>
    </row>
    <row r="737" spans="1:373" x14ac:dyDescent="0.2">
      <c r="A737" s="60"/>
      <c r="B737" s="61"/>
      <c r="C737" s="62"/>
      <c r="D737" s="62"/>
      <c r="E737" s="62"/>
      <c r="F737" s="4" t="str">
        <f t="shared" si="247"/>
        <v/>
      </c>
      <c r="G737" s="5" t="str">
        <f t="shared" si="248"/>
        <v/>
      </c>
      <c r="H737" s="5" t="str">
        <f t="shared" si="249"/>
        <v/>
      </c>
      <c r="I737" s="63" t="str">
        <f t="shared" si="250"/>
        <v/>
      </c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/>
      <c r="LP737" s="3"/>
      <c r="LQ737" s="3"/>
      <c r="LR737" s="3"/>
      <c r="LS737" s="3"/>
      <c r="LT737" s="3"/>
      <c r="LU737" s="3"/>
      <c r="LV737" s="3"/>
      <c r="LW737" s="3"/>
      <c r="LX737" s="3"/>
      <c r="LY737" s="3"/>
      <c r="LZ737" s="3"/>
      <c r="MA737" s="3"/>
      <c r="MB737" s="3"/>
      <c r="MC737" s="3"/>
      <c r="MD737" s="3"/>
      <c r="ME737" s="3"/>
      <c r="MF737" s="3"/>
      <c r="MG737" s="3"/>
      <c r="MH737" s="3"/>
      <c r="MI737" s="3"/>
      <c r="MJ737" s="3"/>
      <c r="MK737" s="3"/>
      <c r="ML737" s="3"/>
      <c r="MM737" s="3"/>
      <c r="MN737" s="3"/>
      <c r="MO737" s="3"/>
      <c r="MP737" s="3"/>
      <c r="MQ737" s="3"/>
      <c r="MR737" s="3"/>
      <c r="MS737" s="3"/>
      <c r="MT737" s="3"/>
      <c r="MU737" s="3"/>
      <c r="MV737" s="3"/>
      <c r="MW737" s="3"/>
      <c r="MX737" s="3"/>
      <c r="MY737" s="3"/>
      <c r="MZ737" s="3"/>
      <c r="NA737" s="3"/>
      <c r="NB737" s="3"/>
      <c r="NC737" s="3"/>
      <c r="ND737" s="3"/>
      <c r="NE737" s="3"/>
      <c r="NF737" s="3"/>
      <c r="NG737" s="3"/>
      <c r="NH737" s="3"/>
      <c r="NI737" s="7"/>
    </row>
    <row r="738" spans="1:373" x14ac:dyDescent="0.2">
      <c r="A738" s="60"/>
      <c r="B738" s="61"/>
      <c r="C738" s="62"/>
      <c r="D738" s="62"/>
      <c r="E738" s="62"/>
      <c r="F738" s="4" t="str">
        <f t="shared" si="247"/>
        <v/>
      </c>
      <c r="G738" s="5" t="str">
        <f t="shared" si="248"/>
        <v/>
      </c>
      <c r="H738" s="5" t="str">
        <f t="shared" si="249"/>
        <v/>
      </c>
      <c r="I738" s="63" t="str">
        <f t="shared" si="250"/>
        <v/>
      </c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7"/>
    </row>
    <row r="739" spans="1:373" x14ac:dyDescent="0.2">
      <c r="A739" s="60"/>
      <c r="B739" s="61"/>
      <c r="C739" s="62"/>
      <c r="D739" s="62"/>
      <c r="E739" s="62"/>
      <c r="F739" s="4" t="str">
        <f t="shared" si="247"/>
        <v/>
      </c>
      <c r="G739" s="5" t="str">
        <f t="shared" si="248"/>
        <v/>
      </c>
      <c r="H739" s="5" t="str">
        <f t="shared" si="249"/>
        <v/>
      </c>
      <c r="I739" s="63" t="str">
        <f t="shared" si="250"/>
        <v/>
      </c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7"/>
    </row>
    <row r="740" spans="1:373" x14ac:dyDescent="0.2">
      <c r="A740" s="60"/>
      <c r="B740" s="61"/>
      <c r="C740" s="62"/>
      <c r="D740" s="62"/>
      <c r="E740" s="62"/>
      <c r="F740" s="4" t="str">
        <f t="shared" si="247"/>
        <v/>
      </c>
      <c r="G740" s="5" t="str">
        <f t="shared" si="248"/>
        <v/>
      </c>
      <c r="H740" s="5" t="str">
        <f t="shared" si="249"/>
        <v/>
      </c>
      <c r="I740" s="63" t="str">
        <f t="shared" si="250"/>
        <v/>
      </c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7"/>
    </row>
    <row r="741" spans="1:373" x14ac:dyDescent="0.2">
      <c r="A741" s="60"/>
      <c r="B741" s="61"/>
      <c r="C741" s="62"/>
      <c r="D741" s="62"/>
      <c r="E741" s="62"/>
      <c r="F741" s="4" t="str">
        <f t="shared" si="247"/>
        <v/>
      </c>
      <c r="G741" s="5" t="str">
        <f t="shared" si="248"/>
        <v/>
      </c>
      <c r="H741" s="5" t="str">
        <f t="shared" si="249"/>
        <v/>
      </c>
      <c r="I741" s="63" t="str">
        <f t="shared" si="250"/>
        <v/>
      </c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/>
      <c r="LP741" s="3"/>
      <c r="LQ741" s="3"/>
      <c r="LR741" s="3"/>
      <c r="LS741" s="3"/>
      <c r="LT741" s="3"/>
      <c r="LU741" s="3"/>
      <c r="LV741" s="3"/>
      <c r="LW741" s="3"/>
      <c r="LX741" s="3"/>
      <c r="LY741" s="3"/>
      <c r="LZ741" s="3"/>
      <c r="MA741" s="3"/>
      <c r="MB741" s="3"/>
      <c r="MC741" s="3"/>
      <c r="MD741" s="3"/>
      <c r="ME741" s="3"/>
      <c r="MF741" s="3"/>
      <c r="MG741" s="3"/>
      <c r="MH741" s="3"/>
      <c r="MI741" s="3"/>
      <c r="MJ741" s="3"/>
      <c r="MK741" s="3"/>
      <c r="ML741" s="3"/>
      <c r="MM741" s="3"/>
      <c r="MN741" s="3"/>
      <c r="MO741" s="3"/>
      <c r="MP741" s="3"/>
      <c r="MQ741" s="3"/>
      <c r="MR741" s="3"/>
      <c r="MS741" s="3"/>
      <c r="MT741" s="3"/>
      <c r="MU741" s="3"/>
      <c r="MV741" s="3"/>
      <c r="MW741" s="3"/>
      <c r="MX741" s="3"/>
      <c r="MY741" s="3"/>
      <c r="MZ741" s="3"/>
      <c r="NA741" s="3"/>
      <c r="NB741" s="3"/>
      <c r="NC741" s="3"/>
      <c r="ND741" s="3"/>
      <c r="NE741" s="3"/>
      <c r="NF741" s="3"/>
      <c r="NG741" s="3"/>
      <c r="NH741" s="3"/>
      <c r="NI741" s="7"/>
    </row>
    <row r="742" spans="1:373" x14ac:dyDescent="0.2">
      <c r="A742" s="60"/>
      <c r="B742" s="61"/>
      <c r="C742" s="62"/>
      <c r="D742" s="62"/>
      <c r="E742" s="62"/>
      <c r="F742" s="4" t="str">
        <f t="shared" si="247"/>
        <v/>
      </c>
      <c r="G742" s="5" t="str">
        <f t="shared" si="248"/>
        <v/>
      </c>
      <c r="H742" s="5" t="str">
        <f t="shared" si="249"/>
        <v/>
      </c>
      <c r="I742" s="63" t="str">
        <f t="shared" si="250"/>
        <v/>
      </c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7"/>
    </row>
    <row r="743" spans="1:373" x14ac:dyDescent="0.2">
      <c r="A743" s="60"/>
      <c r="B743" s="61"/>
      <c r="C743" s="62"/>
      <c r="D743" s="62"/>
      <c r="E743" s="62"/>
      <c r="F743" s="4" t="str">
        <f t="shared" si="247"/>
        <v/>
      </c>
      <c r="G743" s="5" t="str">
        <f t="shared" si="248"/>
        <v/>
      </c>
      <c r="H743" s="5" t="str">
        <f t="shared" si="249"/>
        <v/>
      </c>
      <c r="I743" s="63" t="str">
        <f t="shared" si="250"/>
        <v/>
      </c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/>
      <c r="LP743" s="3"/>
      <c r="LQ743" s="3"/>
      <c r="LR743" s="3"/>
      <c r="LS743" s="3"/>
      <c r="LT743" s="3"/>
      <c r="LU743" s="3"/>
      <c r="LV743" s="3"/>
      <c r="LW743" s="3"/>
      <c r="LX743" s="3"/>
      <c r="LY743" s="3"/>
      <c r="LZ743" s="3"/>
      <c r="MA743" s="3"/>
      <c r="MB743" s="3"/>
      <c r="MC743" s="3"/>
      <c r="MD743" s="3"/>
      <c r="ME743" s="3"/>
      <c r="MF743" s="3"/>
      <c r="MG743" s="3"/>
      <c r="MH743" s="3"/>
      <c r="MI743" s="3"/>
      <c r="MJ743" s="3"/>
      <c r="MK743" s="3"/>
      <c r="ML743" s="3"/>
      <c r="MM743" s="3"/>
      <c r="MN743" s="3"/>
      <c r="MO743" s="3"/>
      <c r="MP743" s="3"/>
      <c r="MQ743" s="3"/>
      <c r="MR743" s="3"/>
      <c r="MS743" s="3"/>
      <c r="MT743" s="3"/>
      <c r="MU743" s="3"/>
      <c r="MV743" s="3"/>
      <c r="MW743" s="3"/>
      <c r="MX743" s="3"/>
      <c r="MY743" s="3"/>
      <c r="MZ743" s="3"/>
      <c r="NA743" s="3"/>
      <c r="NB743" s="3"/>
      <c r="NC743" s="3"/>
      <c r="ND743" s="3"/>
      <c r="NE743" s="3"/>
      <c r="NF743" s="3"/>
      <c r="NG743" s="3"/>
      <c r="NH743" s="3"/>
      <c r="NI743" s="7"/>
    </row>
    <row r="744" spans="1:373" x14ac:dyDescent="0.2">
      <c r="A744" s="60"/>
      <c r="B744" s="61"/>
      <c r="C744" s="62"/>
      <c r="D744" s="62"/>
      <c r="E744" s="62"/>
      <c r="F744" s="4" t="str">
        <f t="shared" si="247"/>
        <v/>
      </c>
      <c r="G744" s="5" t="str">
        <f t="shared" si="248"/>
        <v/>
      </c>
      <c r="H744" s="5" t="str">
        <f t="shared" si="249"/>
        <v/>
      </c>
      <c r="I744" s="63" t="str">
        <f t="shared" si="250"/>
        <v/>
      </c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7"/>
    </row>
    <row r="745" spans="1:373" x14ac:dyDescent="0.2">
      <c r="A745" s="60"/>
      <c r="B745" s="61"/>
      <c r="C745" s="62"/>
      <c r="D745" s="62"/>
      <c r="E745" s="62"/>
      <c r="F745" s="4" t="str">
        <f t="shared" si="247"/>
        <v/>
      </c>
      <c r="G745" s="5" t="str">
        <f t="shared" si="248"/>
        <v/>
      </c>
      <c r="H745" s="5" t="str">
        <f t="shared" si="249"/>
        <v/>
      </c>
      <c r="I745" s="63" t="str">
        <f t="shared" si="250"/>
        <v/>
      </c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/>
      <c r="LP745" s="3"/>
      <c r="LQ745" s="3"/>
      <c r="LR745" s="3"/>
      <c r="LS745" s="3"/>
      <c r="LT745" s="3"/>
      <c r="LU745" s="3"/>
      <c r="LV745" s="3"/>
      <c r="LW745" s="3"/>
      <c r="LX745" s="3"/>
      <c r="LY745" s="3"/>
      <c r="LZ745" s="3"/>
      <c r="MA745" s="3"/>
      <c r="MB745" s="3"/>
      <c r="MC745" s="3"/>
      <c r="MD745" s="3"/>
      <c r="ME745" s="3"/>
      <c r="MF745" s="3"/>
      <c r="MG745" s="3"/>
      <c r="MH745" s="3"/>
      <c r="MI745" s="3"/>
      <c r="MJ745" s="3"/>
      <c r="MK745" s="3"/>
      <c r="ML745" s="3"/>
      <c r="MM745" s="3"/>
      <c r="MN745" s="3"/>
      <c r="MO745" s="3"/>
      <c r="MP745" s="3"/>
      <c r="MQ745" s="3"/>
      <c r="MR745" s="3"/>
      <c r="MS745" s="3"/>
      <c r="MT745" s="3"/>
      <c r="MU745" s="3"/>
      <c r="MV745" s="3"/>
      <c r="MW745" s="3"/>
      <c r="MX745" s="3"/>
      <c r="MY745" s="3"/>
      <c r="MZ745" s="3"/>
      <c r="NA745" s="3"/>
      <c r="NB745" s="3"/>
      <c r="NC745" s="3"/>
      <c r="ND745" s="3"/>
      <c r="NE745" s="3"/>
      <c r="NF745" s="3"/>
      <c r="NG745" s="3"/>
      <c r="NH745" s="3"/>
      <c r="NI745" s="7"/>
    </row>
    <row r="746" spans="1:373" x14ac:dyDescent="0.2">
      <c r="A746" s="60"/>
      <c r="B746" s="61"/>
      <c r="C746" s="62"/>
      <c r="D746" s="62"/>
      <c r="E746" s="62"/>
      <c r="F746" s="4" t="str">
        <f t="shared" si="247"/>
        <v/>
      </c>
      <c r="G746" s="5" t="str">
        <f t="shared" si="248"/>
        <v/>
      </c>
      <c r="H746" s="5" t="str">
        <f t="shared" si="249"/>
        <v/>
      </c>
      <c r="I746" s="63" t="str">
        <f t="shared" si="250"/>
        <v/>
      </c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/>
      <c r="LP746" s="3"/>
      <c r="LQ746" s="3"/>
      <c r="LR746" s="3"/>
      <c r="LS746" s="3"/>
      <c r="LT746" s="3"/>
      <c r="LU746" s="3"/>
      <c r="LV746" s="3"/>
      <c r="LW746" s="3"/>
      <c r="LX746" s="3"/>
      <c r="LY746" s="3"/>
      <c r="LZ746" s="3"/>
      <c r="MA746" s="3"/>
      <c r="MB746" s="3"/>
      <c r="MC746" s="3"/>
      <c r="MD746" s="3"/>
      <c r="ME746" s="3"/>
      <c r="MF746" s="3"/>
      <c r="MG746" s="3"/>
      <c r="MH746" s="3"/>
      <c r="MI746" s="3"/>
      <c r="MJ746" s="3"/>
      <c r="MK746" s="3"/>
      <c r="ML746" s="3"/>
      <c r="MM746" s="3"/>
      <c r="MN746" s="3"/>
      <c r="MO746" s="3"/>
      <c r="MP746" s="3"/>
      <c r="MQ746" s="3"/>
      <c r="MR746" s="3"/>
      <c r="MS746" s="3"/>
      <c r="MT746" s="3"/>
      <c r="MU746" s="3"/>
      <c r="MV746" s="3"/>
      <c r="MW746" s="3"/>
      <c r="MX746" s="3"/>
      <c r="MY746" s="3"/>
      <c r="MZ746" s="3"/>
      <c r="NA746" s="3"/>
      <c r="NB746" s="3"/>
      <c r="NC746" s="3"/>
      <c r="ND746" s="3"/>
      <c r="NE746" s="3"/>
      <c r="NF746" s="3"/>
      <c r="NG746" s="3"/>
      <c r="NH746" s="3"/>
      <c r="NI746" s="7"/>
    </row>
    <row r="747" spans="1:373" x14ac:dyDescent="0.2">
      <c r="A747" s="60"/>
      <c r="B747" s="61"/>
      <c r="C747" s="62"/>
      <c r="D747" s="62"/>
      <c r="E747" s="62"/>
      <c r="F747" s="4" t="str">
        <f t="shared" si="247"/>
        <v/>
      </c>
      <c r="G747" s="5" t="str">
        <f t="shared" si="248"/>
        <v/>
      </c>
      <c r="H747" s="5" t="str">
        <f t="shared" si="249"/>
        <v/>
      </c>
      <c r="I747" s="63" t="str">
        <f t="shared" si="250"/>
        <v/>
      </c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/>
      <c r="LP747" s="3"/>
      <c r="LQ747" s="3"/>
      <c r="LR747" s="3"/>
      <c r="LS747" s="3"/>
      <c r="LT747" s="3"/>
      <c r="LU747" s="3"/>
      <c r="LV747" s="3"/>
      <c r="LW747" s="3"/>
      <c r="LX747" s="3"/>
      <c r="LY747" s="3"/>
      <c r="LZ747" s="3"/>
      <c r="MA747" s="3"/>
      <c r="MB747" s="3"/>
      <c r="MC747" s="3"/>
      <c r="MD747" s="3"/>
      <c r="ME747" s="3"/>
      <c r="MF747" s="3"/>
      <c r="MG747" s="3"/>
      <c r="MH747" s="3"/>
      <c r="MI747" s="3"/>
      <c r="MJ747" s="3"/>
      <c r="MK747" s="3"/>
      <c r="ML747" s="3"/>
      <c r="MM747" s="3"/>
      <c r="MN747" s="3"/>
      <c r="MO747" s="3"/>
      <c r="MP747" s="3"/>
      <c r="MQ747" s="3"/>
      <c r="MR747" s="3"/>
      <c r="MS747" s="3"/>
      <c r="MT747" s="3"/>
      <c r="MU747" s="3"/>
      <c r="MV747" s="3"/>
      <c r="MW747" s="3"/>
      <c r="MX747" s="3"/>
      <c r="MY747" s="3"/>
      <c r="MZ747" s="3"/>
      <c r="NA747" s="3"/>
      <c r="NB747" s="3"/>
      <c r="NC747" s="3"/>
      <c r="ND747" s="3"/>
      <c r="NE747" s="3"/>
      <c r="NF747" s="3"/>
      <c r="NG747" s="3"/>
      <c r="NH747" s="3"/>
      <c r="NI747" s="7"/>
    </row>
    <row r="748" spans="1:373" x14ac:dyDescent="0.2">
      <c r="A748" s="60"/>
      <c r="B748" s="61"/>
      <c r="C748" s="62"/>
      <c r="D748" s="62"/>
      <c r="E748" s="62"/>
      <c r="F748" s="4" t="str">
        <f t="shared" si="247"/>
        <v/>
      </c>
      <c r="G748" s="5" t="str">
        <f t="shared" si="248"/>
        <v/>
      </c>
      <c r="H748" s="5" t="str">
        <f t="shared" si="249"/>
        <v/>
      </c>
      <c r="I748" s="63" t="str">
        <f t="shared" si="250"/>
        <v/>
      </c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/>
      <c r="LP748" s="3"/>
      <c r="LQ748" s="3"/>
      <c r="LR748" s="3"/>
      <c r="LS748" s="3"/>
      <c r="LT748" s="3"/>
      <c r="LU748" s="3"/>
      <c r="LV748" s="3"/>
      <c r="LW748" s="3"/>
      <c r="LX748" s="3"/>
      <c r="LY748" s="3"/>
      <c r="LZ748" s="3"/>
      <c r="MA748" s="3"/>
      <c r="MB748" s="3"/>
      <c r="MC748" s="3"/>
      <c r="MD748" s="3"/>
      <c r="ME748" s="3"/>
      <c r="MF748" s="3"/>
      <c r="MG748" s="3"/>
      <c r="MH748" s="3"/>
      <c r="MI748" s="3"/>
      <c r="MJ748" s="3"/>
      <c r="MK748" s="3"/>
      <c r="ML748" s="3"/>
      <c r="MM748" s="3"/>
      <c r="MN748" s="3"/>
      <c r="MO748" s="3"/>
      <c r="MP748" s="3"/>
      <c r="MQ748" s="3"/>
      <c r="MR748" s="3"/>
      <c r="MS748" s="3"/>
      <c r="MT748" s="3"/>
      <c r="MU748" s="3"/>
      <c r="MV748" s="3"/>
      <c r="MW748" s="3"/>
      <c r="MX748" s="3"/>
      <c r="MY748" s="3"/>
      <c r="MZ748" s="3"/>
      <c r="NA748" s="3"/>
      <c r="NB748" s="3"/>
      <c r="NC748" s="3"/>
      <c r="ND748" s="3"/>
      <c r="NE748" s="3"/>
      <c r="NF748" s="3"/>
      <c r="NG748" s="3"/>
      <c r="NH748" s="3"/>
      <c r="NI748" s="7"/>
    </row>
    <row r="749" spans="1:373" x14ac:dyDescent="0.2">
      <c r="A749" s="60"/>
      <c r="B749" s="61"/>
      <c r="C749" s="62"/>
      <c r="D749" s="62"/>
      <c r="E749" s="62"/>
      <c r="F749" s="4" t="str">
        <f t="shared" si="247"/>
        <v/>
      </c>
      <c r="G749" s="5" t="str">
        <f t="shared" si="248"/>
        <v/>
      </c>
      <c r="H749" s="5" t="str">
        <f t="shared" si="249"/>
        <v/>
      </c>
      <c r="I749" s="63" t="str">
        <f t="shared" si="250"/>
        <v/>
      </c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/>
      <c r="LP749" s="3"/>
      <c r="LQ749" s="3"/>
      <c r="LR749" s="3"/>
      <c r="LS749" s="3"/>
      <c r="LT749" s="3"/>
      <c r="LU749" s="3"/>
      <c r="LV749" s="3"/>
      <c r="LW749" s="3"/>
      <c r="LX749" s="3"/>
      <c r="LY749" s="3"/>
      <c r="LZ749" s="3"/>
      <c r="MA749" s="3"/>
      <c r="MB749" s="3"/>
      <c r="MC749" s="3"/>
      <c r="MD749" s="3"/>
      <c r="ME749" s="3"/>
      <c r="MF749" s="3"/>
      <c r="MG749" s="3"/>
      <c r="MH749" s="3"/>
      <c r="MI749" s="3"/>
      <c r="MJ749" s="3"/>
      <c r="MK749" s="3"/>
      <c r="ML749" s="3"/>
      <c r="MM749" s="3"/>
      <c r="MN749" s="3"/>
      <c r="MO749" s="3"/>
      <c r="MP749" s="3"/>
      <c r="MQ749" s="3"/>
      <c r="MR749" s="3"/>
      <c r="MS749" s="3"/>
      <c r="MT749" s="3"/>
      <c r="MU749" s="3"/>
      <c r="MV749" s="3"/>
      <c r="MW749" s="3"/>
      <c r="MX749" s="3"/>
      <c r="MY749" s="3"/>
      <c r="MZ749" s="3"/>
      <c r="NA749" s="3"/>
      <c r="NB749" s="3"/>
      <c r="NC749" s="3"/>
      <c r="ND749" s="3"/>
      <c r="NE749" s="3"/>
      <c r="NF749" s="3"/>
      <c r="NG749" s="3"/>
      <c r="NH749" s="3"/>
      <c r="NI749" s="7"/>
    </row>
    <row r="750" spans="1:373" x14ac:dyDescent="0.2">
      <c r="A750" s="60"/>
      <c r="B750" s="61"/>
      <c r="C750" s="62"/>
      <c r="D750" s="62"/>
      <c r="E750" s="62"/>
      <c r="F750" s="4" t="str">
        <f t="shared" si="247"/>
        <v/>
      </c>
      <c r="G750" s="5" t="str">
        <f t="shared" si="248"/>
        <v/>
      </c>
      <c r="H750" s="5" t="str">
        <f t="shared" si="249"/>
        <v/>
      </c>
      <c r="I750" s="63" t="str">
        <f t="shared" si="250"/>
        <v/>
      </c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/>
      <c r="LP750" s="3"/>
      <c r="LQ750" s="3"/>
      <c r="LR750" s="3"/>
      <c r="LS750" s="3"/>
      <c r="LT750" s="3"/>
      <c r="LU750" s="3"/>
      <c r="LV750" s="3"/>
      <c r="LW750" s="3"/>
      <c r="LX750" s="3"/>
      <c r="LY750" s="3"/>
      <c r="LZ750" s="3"/>
      <c r="MA750" s="3"/>
      <c r="MB750" s="3"/>
      <c r="MC750" s="3"/>
      <c r="MD750" s="3"/>
      <c r="ME750" s="3"/>
      <c r="MF750" s="3"/>
      <c r="MG750" s="3"/>
      <c r="MH750" s="3"/>
      <c r="MI750" s="3"/>
      <c r="MJ750" s="3"/>
      <c r="MK750" s="3"/>
      <c r="ML750" s="3"/>
      <c r="MM750" s="3"/>
      <c r="MN750" s="3"/>
      <c r="MO750" s="3"/>
      <c r="MP750" s="3"/>
      <c r="MQ750" s="3"/>
      <c r="MR750" s="3"/>
      <c r="MS750" s="3"/>
      <c r="MT750" s="3"/>
      <c r="MU750" s="3"/>
      <c r="MV750" s="3"/>
      <c r="MW750" s="3"/>
      <c r="MX750" s="3"/>
      <c r="MY750" s="3"/>
      <c r="MZ750" s="3"/>
      <c r="NA750" s="3"/>
      <c r="NB750" s="3"/>
      <c r="NC750" s="3"/>
      <c r="ND750" s="3"/>
      <c r="NE750" s="3"/>
      <c r="NF750" s="3"/>
      <c r="NG750" s="3"/>
      <c r="NH750" s="3"/>
      <c r="NI750" s="7"/>
    </row>
    <row r="751" spans="1:373" x14ac:dyDescent="0.2">
      <c r="A751" s="60"/>
      <c r="B751" s="61"/>
      <c r="C751" s="62"/>
      <c r="D751" s="62"/>
      <c r="E751" s="62"/>
      <c r="F751" s="4" t="str">
        <f t="shared" si="247"/>
        <v/>
      </c>
      <c r="G751" s="5" t="str">
        <f t="shared" si="248"/>
        <v/>
      </c>
      <c r="H751" s="5" t="str">
        <f t="shared" si="249"/>
        <v/>
      </c>
      <c r="I751" s="63" t="str">
        <f t="shared" si="250"/>
        <v/>
      </c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/>
      <c r="LP751" s="3"/>
      <c r="LQ751" s="3"/>
      <c r="LR751" s="3"/>
      <c r="LS751" s="3"/>
      <c r="LT751" s="3"/>
      <c r="LU751" s="3"/>
      <c r="LV751" s="3"/>
      <c r="LW751" s="3"/>
      <c r="LX751" s="3"/>
      <c r="LY751" s="3"/>
      <c r="LZ751" s="3"/>
      <c r="MA751" s="3"/>
      <c r="MB751" s="3"/>
      <c r="MC751" s="3"/>
      <c r="MD751" s="3"/>
      <c r="ME751" s="3"/>
      <c r="MF751" s="3"/>
      <c r="MG751" s="3"/>
      <c r="MH751" s="3"/>
      <c r="MI751" s="3"/>
      <c r="MJ751" s="3"/>
      <c r="MK751" s="3"/>
      <c r="ML751" s="3"/>
      <c r="MM751" s="3"/>
      <c r="MN751" s="3"/>
      <c r="MO751" s="3"/>
      <c r="MP751" s="3"/>
      <c r="MQ751" s="3"/>
      <c r="MR751" s="3"/>
      <c r="MS751" s="3"/>
      <c r="MT751" s="3"/>
      <c r="MU751" s="3"/>
      <c r="MV751" s="3"/>
      <c r="MW751" s="3"/>
      <c r="MX751" s="3"/>
      <c r="MY751" s="3"/>
      <c r="MZ751" s="3"/>
      <c r="NA751" s="3"/>
      <c r="NB751" s="3"/>
      <c r="NC751" s="3"/>
      <c r="ND751" s="3"/>
      <c r="NE751" s="3"/>
      <c r="NF751" s="3"/>
      <c r="NG751" s="3"/>
      <c r="NH751" s="3"/>
      <c r="NI751" s="7"/>
    </row>
    <row r="752" spans="1:373" x14ac:dyDescent="0.2">
      <c r="A752" s="60"/>
      <c r="B752" s="61"/>
      <c r="C752" s="62"/>
      <c r="D752" s="62"/>
      <c r="E752" s="62"/>
      <c r="F752" s="4" t="str">
        <f t="shared" si="247"/>
        <v/>
      </c>
      <c r="G752" s="5" t="str">
        <f t="shared" si="248"/>
        <v/>
      </c>
      <c r="H752" s="5" t="str">
        <f t="shared" si="249"/>
        <v/>
      </c>
      <c r="I752" s="63" t="str">
        <f t="shared" si="250"/>
        <v/>
      </c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7"/>
    </row>
    <row r="753" spans="1:373" x14ac:dyDescent="0.2">
      <c r="A753" s="60"/>
      <c r="B753" s="61"/>
      <c r="C753" s="62"/>
      <c r="D753" s="62"/>
      <c r="E753" s="62"/>
      <c r="F753" s="4" t="str">
        <f t="shared" si="247"/>
        <v/>
      </c>
      <c r="G753" s="5" t="str">
        <f t="shared" si="248"/>
        <v/>
      </c>
      <c r="H753" s="5" t="str">
        <f t="shared" si="249"/>
        <v/>
      </c>
      <c r="I753" s="63" t="str">
        <f t="shared" si="250"/>
        <v/>
      </c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7"/>
    </row>
    <row r="754" spans="1:373" x14ac:dyDescent="0.2">
      <c r="A754" s="60"/>
      <c r="B754" s="61"/>
      <c r="C754" s="62"/>
      <c r="D754" s="62"/>
      <c r="E754" s="62"/>
      <c r="F754" s="4" t="str">
        <f t="shared" si="247"/>
        <v/>
      </c>
      <c r="G754" s="5" t="str">
        <f t="shared" si="248"/>
        <v/>
      </c>
      <c r="H754" s="5" t="str">
        <f t="shared" si="249"/>
        <v/>
      </c>
      <c r="I754" s="63" t="str">
        <f t="shared" si="250"/>
        <v/>
      </c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/>
      <c r="LG754" s="3"/>
      <c r="LH754" s="3"/>
      <c r="LI754" s="3"/>
      <c r="LJ754" s="3"/>
      <c r="LK754" s="3"/>
      <c r="LL754" s="3"/>
      <c r="LM754" s="3"/>
      <c r="LN754" s="3"/>
      <c r="LO754" s="3"/>
      <c r="LP754" s="3"/>
      <c r="LQ754" s="3"/>
      <c r="LR754" s="3"/>
      <c r="LS754" s="3"/>
      <c r="LT754" s="3"/>
      <c r="LU754" s="3"/>
      <c r="LV754" s="3"/>
      <c r="LW754" s="3"/>
      <c r="LX754" s="3"/>
      <c r="LY754" s="3"/>
      <c r="LZ754" s="3"/>
      <c r="MA754" s="3"/>
      <c r="MB754" s="3"/>
      <c r="MC754" s="3"/>
      <c r="MD754" s="3"/>
      <c r="ME754" s="3"/>
      <c r="MF754" s="3"/>
      <c r="MG754" s="3"/>
      <c r="MH754" s="3"/>
      <c r="MI754" s="3"/>
      <c r="MJ754" s="3"/>
      <c r="MK754" s="3"/>
      <c r="ML754" s="3"/>
      <c r="MM754" s="3"/>
      <c r="MN754" s="3"/>
      <c r="MO754" s="3"/>
      <c r="MP754" s="3"/>
      <c r="MQ754" s="3"/>
      <c r="MR754" s="3"/>
      <c r="MS754" s="3"/>
      <c r="MT754" s="3"/>
      <c r="MU754" s="3"/>
      <c r="MV754" s="3"/>
      <c r="MW754" s="3"/>
      <c r="MX754" s="3"/>
      <c r="MY754" s="3"/>
      <c r="MZ754" s="3"/>
      <c r="NA754" s="3"/>
      <c r="NB754" s="3"/>
      <c r="NC754" s="3"/>
      <c r="ND754" s="3"/>
      <c r="NE754" s="3"/>
      <c r="NF754" s="3"/>
      <c r="NG754" s="3"/>
      <c r="NH754" s="3"/>
      <c r="NI754" s="7"/>
    </row>
    <row r="755" spans="1:373" x14ac:dyDescent="0.2">
      <c r="A755" s="60"/>
      <c r="B755" s="61"/>
      <c r="C755" s="62"/>
      <c r="D755" s="62"/>
      <c r="E755" s="62"/>
      <c r="F755" s="4" t="str">
        <f t="shared" si="247"/>
        <v/>
      </c>
      <c r="G755" s="5" t="str">
        <f t="shared" si="248"/>
        <v/>
      </c>
      <c r="H755" s="5" t="str">
        <f t="shared" si="249"/>
        <v/>
      </c>
      <c r="I755" s="63" t="str">
        <f t="shared" si="250"/>
        <v/>
      </c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/>
      <c r="LP755" s="3"/>
      <c r="LQ755" s="3"/>
      <c r="LR755" s="3"/>
      <c r="LS755" s="3"/>
      <c r="LT755" s="3"/>
      <c r="LU755" s="3"/>
      <c r="LV755" s="3"/>
      <c r="LW755" s="3"/>
      <c r="LX755" s="3"/>
      <c r="LY755" s="3"/>
      <c r="LZ755" s="3"/>
      <c r="MA755" s="3"/>
      <c r="MB755" s="3"/>
      <c r="MC755" s="3"/>
      <c r="MD755" s="3"/>
      <c r="ME755" s="3"/>
      <c r="MF755" s="3"/>
      <c r="MG755" s="3"/>
      <c r="MH755" s="3"/>
      <c r="MI755" s="3"/>
      <c r="MJ755" s="3"/>
      <c r="MK755" s="3"/>
      <c r="ML755" s="3"/>
      <c r="MM755" s="3"/>
      <c r="MN755" s="3"/>
      <c r="MO755" s="3"/>
      <c r="MP755" s="3"/>
      <c r="MQ755" s="3"/>
      <c r="MR755" s="3"/>
      <c r="MS755" s="3"/>
      <c r="MT755" s="3"/>
      <c r="MU755" s="3"/>
      <c r="MV755" s="3"/>
      <c r="MW755" s="3"/>
      <c r="MX755" s="3"/>
      <c r="MY755" s="3"/>
      <c r="MZ755" s="3"/>
      <c r="NA755" s="3"/>
      <c r="NB755" s="3"/>
      <c r="NC755" s="3"/>
      <c r="ND755" s="3"/>
      <c r="NE755" s="3"/>
      <c r="NF755" s="3"/>
      <c r="NG755" s="3"/>
      <c r="NH755" s="3"/>
      <c r="NI755" s="7"/>
    </row>
    <row r="756" spans="1:373" x14ac:dyDescent="0.2">
      <c r="A756" s="60"/>
      <c r="B756" s="61"/>
      <c r="C756" s="62"/>
      <c r="D756" s="62"/>
      <c r="E756" s="62"/>
      <c r="F756" s="4" t="str">
        <f t="shared" si="247"/>
        <v/>
      </c>
      <c r="G756" s="5" t="str">
        <f t="shared" si="248"/>
        <v/>
      </c>
      <c r="H756" s="5" t="str">
        <f t="shared" si="249"/>
        <v/>
      </c>
      <c r="I756" s="63" t="str">
        <f t="shared" si="250"/>
        <v/>
      </c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/>
      <c r="LP756" s="3"/>
      <c r="LQ756" s="3"/>
      <c r="LR756" s="3"/>
      <c r="LS756" s="3"/>
      <c r="LT756" s="3"/>
      <c r="LU756" s="3"/>
      <c r="LV756" s="3"/>
      <c r="LW756" s="3"/>
      <c r="LX756" s="3"/>
      <c r="LY756" s="3"/>
      <c r="LZ756" s="3"/>
      <c r="MA756" s="3"/>
      <c r="MB756" s="3"/>
      <c r="MC756" s="3"/>
      <c r="MD756" s="3"/>
      <c r="ME756" s="3"/>
      <c r="MF756" s="3"/>
      <c r="MG756" s="3"/>
      <c r="MH756" s="3"/>
      <c r="MI756" s="3"/>
      <c r="MJ756" s="3"/>
      <c r="MK756" s="3"/>
      <c r="ML756" s="3"/>
      <c r="MM756" s="3"/>
      <c r="MN756" s="3"/>
      <c r="MO756" s="3"/>
      <c r="MP756" s="3"/>
      <c r="MQ756" s="3"/>
      <c r="MR756" s="3"/>
      <c r="MS756" s="3"/>
      <c r="MT756" s="3"/>
      <c r="MU756" s="3"/>
      <c r="MV756" s="3"/>
      <c r="MW756" s="3"/>
      <c r="MX756" s="3"/>
      <c r="MY756" s="3"/>
      <c r="MZ756" s="3"/>
      <c r="NA756" s="3"/>
      <c r="NB756" s="3"/>
      <c r="NC756" s="3"/>
      <c r="ND756" s="3"/>
      <c r="NE756" s="3"/>
      <c r="NF756" s="3"/>
      <c r="NG756" s="3"/>
      <c r="NH756" s="3"/>
      <c r="NI756" s="7"/>
    </row>
    <row r="757" spans="1:373" x14ac:dyDescent="0.2">
      <c r="A757" s="60"/>
      <c r="B757" s="61"/>
      <c r="C757" s="62"/>
      <c r="D757" s="62"/>
      <c r="E757" s="62"/>
      <c r="F757" s="4" t="str">
        <f t="shared" si="247"/>
        <v/>
      </c>
      <c r="G757" s="5" t="str">
        <f t="shared" si="248"/>
        <v/>
      </c>
      <c r="H757" s="5" t="str">
        <f t="shared" si="249"/>
        <v/>
      </c>
      <c r="I757" s="63" t="str">
        <f t="shared" si="250"/>
        <v/>
      </c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/>
      <c r="LP757" s="3"/>
      <c r="LQ757" s="3"/>
      <c r="LR757" s="3"/>
      <c r="LS757" s="3"/>
      <c r="LT757" s="3"/>
      <c r="LU757" s="3"/>
      <c r="LV757" s="3"/>
      <c r="LW757" s="3"/>
      <c r="LX757" s="3"/>
      <c r="LY757" s="3"/>
      <c r="LZ757" s="3"/>
      <c r="MA757" s="3"/>
      <c r="MB757" s="3"/>
      <c r="MC757" s="3"/>
      <c r="MD757" s="3"/>
      <c r="ME757" s="3"/>
      <c r="MF757" s="3"/>
      <c r="MG757" s="3"/>
      <c r="MH757" s="3"/>
      <c r="MI757" s="3"/>
      <c r="MJ757" s="3"/>
      <c r="MK757" s="3"/>
      <c r="ML757" s="3"/>
      <c r="MM757" s="3"/>
      <c r="MN757" s="3"/>
      <c r="MO757" s="3"/>
      <c r="MP757" s="3"/>
      <c r="MQ757" s="3"/>
      <c r="MR757" s="3"/>
      <c r="MS757" s="3"/>
      <c r="MT757" s="3"/>
      <c r="MU757" s="3"/>
      <c r="MV757" s="3"/>
      <c r="MW757" s="3"/>
      <c r="MX757" s="3"/>
      <c r="MY757" s="3"/>
      <c r="MZ757" s="3"/>
      <c r="NA757" s="3"/>
      <c r="NB757" s="3"/>
      <c r="NC757" s="3"/>
      <c r="ND757" s="3"/>
      <c r="NE757" s="3"/>
      <c r="NF757" s="3"/>
      <c r="NG757" s="3"/>
      <c r="NH757" s="3"/>
      <c r="NI757" s="7"/>
    </row>
    <row r="758" spans="1:373" x14ac:dyDescent="0.2">
      <c r="A758" s="60"/>
      <c r="B758" s="61"/>
      <c r="C758" s="62"/>
      <c r="D758" s="62"/>
      <c r="E758" s="62"/>
      <c r="F758" s="4" t="str">
        <f t="shared" si="247"/>
        <v/>
      </c>
      <c r="G758" s="5" t="str">
        <f t="shared" si="248"/>
        <v/>
      </c>
      <c r="H758" s="5" t="str">
        <f t="shared" si="249"/>
        <v/>
      </c>
      <c r="I758" s="63" t="str">
        <f t="shared" si="250"/>
        <v/>
      </c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/>
      <c r="LP758" s="3"/>
      <c r="LQ758" s="3"/>
      <c r="LR758" s="3"/>
      <c r="LS758" s="3"/>
      <c r="LT758" s="3"/>
      <c r="LU758" s="3"/>
      <c r="LV758" s="3"/>
      <c r="LW758" s="3"/>
      <c r="LX758" s="3"/>
      <c r="LY758" s="3"/>
      <c r="LZ758" s="3"/>
      <c r="MA758" s="3"/>
      <c r="MB758" s="3"/>
      <c r="MC758" s="3"/>
      <c r="MD758" s="3"/>
      <c r="ME758" s="3"/>
      <c r="MF758" s="3"/>
      <c r="MG758" s="3"/>
      <c r="MH758" s="3"/>
      <c r="MI758" s="3"/>
      <c r="MJ758" s="3"/>
      <c r="MK758" s="3"/>
      <c r="ML758" s="3"/>
      <c r="MM758" s="3"/>
      <c r="MN758" s="3"/>
      <c r="MO758" s="3"/>
      <c r="MP758" s="3"/>
      <c r="MQ758" s="3"/>
      <c r="MR758" s="3"/>
      <c r="MS758" s="3"/>
      <c r="MT758" s="3"/>
      <c r="MU758" s="3"/>
      <c r="MV758" s="3"/>
      <c r="MW758" s="3"/>
      <c r="MX758" s="3"/>
      <c r="MY758" s="3"/>
      <c r="MZ758" s="3"/>
      <c r="NA758" s="3"/>
      <c r="NB758" s="3"/>
      <c r="NC758" s="3"/>
      <c r="ND758" s="3"/>
      <c r="NE758" s="3"/>
      <c r="NF758" s="3"/>
      <c r="NG758" s="3"/>
      <c r="NH758" s="3"/>
      <c r="NI758" s="7"/>
    </row>
    <row r="759" spans="1:373" x14ac:dyDescent="0.2">
      <c r="A759" s="60"/>
      <c r="B759" s="61"/>
      <c r="C759" s="62"/>
      <c r="D759" s="62"/>
      <c r="E759" s="62"/>
      <c r="F759" s="4" t="str">
        <f t="shared" si="247"/>
        <v/>
      </c>
      <c r="G759" s="5" t="str">
        <f t="shared" si="248"/>
        <v/>
      </c>
      <c r="H759" s="5" t="str">
        <f t="shared" si="249"/>
        <v/>
      </c>
      <c r="I759" s="63" t="str">
        <f t="shared" si="250"/>
        <v/>
      </c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/>
      <c r="LP759" s="3"/>
      <c r="LQ759" s="3"/>
      <c r="LR759" s="3"/>
      <c r="LS759" s="3"/>
      <c r="LT759" s="3"/>
      <c r="LU759" s="3"/>
      <c r="LV759" s="3"/>
      <c r="LW759" s="3"/>
      <c r="LX759" s="3"/>
      <c r="LY759" s="3"/>
      <c r="LZ759" s="3"/>
      <c r="MA759" s="3"/>
      <c r="MB759" s="3"/>
      <c r="MC759" s="3"/>
      <c r="MD759" s="3"/>
      <c r="ME759" s="3"/>
      <c r="MF759" s="3"/>
      <c r="MG759" s="3"/>
      <c r="MH759" s="3"/>
      <c r="MI759" s="3"/>
      <c r="MJ759" s="3"/>
      <c r="MK759" s="3"/>
      <c r="ML759" s="3"/>
      <c r="MM759" s="3"/>
      <c r="MN759" s="3"/>
      <c r="MO759" s="3"/>
      <c r="MP759" s="3"/>
      <c r="MQ759" s="3"/>
      <c r="MR759" s="3"/>
      <c r="MS759" s="3"/>
      <c r="MT759" s="3"/>
      <c r="MU759" s="3"/>
      <c r="MV759" s="3"/>
      <c r="MW759" s="3"/>
      <c r="MX759" s="3"/>
      <c r="MY759" s="3"/>
      <c r="MZ759" s="3"/>
      <c r="NA759" s="3"/>
      <c r="NB759" s="3"/>
      <c r="NC759" s="3"/>
      <c r="ND759" s="3"/>
      <c r="NE759" s="3"/>
      <c r="NF759" s="3"/>
      <c r="NG759" s="3"/>
      <c r="NH759" s="3"/>
      <c r="NI759" s="7"/>
    </row>
    <row r="760" spans="1:373" x14ac:dyDescent="0.2">
      <c r="A760" s="60"/>
      <c r="B760" s="61"/>
      <c r="C760" s="62"/>
      <c r="D760" s="62"/>
      <c r="E760" s="62"/>
      <c r="F760" s="4" t="str">
        <f t="shared" si="247"/>
        <v/>
      </c>
      <c r="G760" s="5" t="str">
        <f t="shared" si="248"/>
        <v/>
      </c>
      <c r="H760" s="5" t="str">
        <f t="shared" si="249"/>
        <v/>
      </c>
      <c r="I760" s="63" t="str">
        <f t="shared" si="250"/>
        <v/>
      </c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/>
      <c r="LP760" s="3"/>
      <c r="LQ760" s="3"/>
      <c r="LR760" s="3"/>
      <c r="LS760" s="3"/>
      <c r="LT760" s="3"/>
      <c r="LU760" s="3"/>
      <c r="LV760" s="3"/>
      <c r="LW760" s="3"/>
      <c r="LX760" s="3"/>
      <c r="LY760" s="3"/>
      <c r="LZ760" s="3"/>
      <c r="MA760" s="3"/>
      <c r="MB760" s="3"/>
      <c r="MC760" s="3"/>
      <c r="MD760" s="3"/>
      <c r="ME760" s="3"/>
      <c r="MF760" s="3"/>
      <c r="MG760" s="3"/>
      <c r="MH760" s="3"/>
      <c r="MI760" s="3"/>
      <c r="MJ760" s="3"/>
      <c r="MK760" s="3"/>
      <c r="ML760" s="3"/>
      <c r="MM760" s="3"/>
      <c r="MN760" s="3"/>
      <c r="MO760" s="3"/>
      <c r="MP760" s="3"/>
      <c r="MQ760" s="3"/>
      <c r="MR760" s="3"/>
      <c r="MS760" s="3"/>
      <c r="MT760" s="3"/>
      <c r="MU760" s="3"/>
      <c r="MV760" s="3"/>
      <c r="MW760" s="3"/>
      <c r="MX760" s="3"/>
      <c r="MY760" s="3"/>
      <c r="MZ760" s="3"/>
      <c r="NA760" s="3"/>
      <c r="NB760" s="3"/>
      <c r="NC760" s="3"/>
      <c r="ND760" s="3"/>
      <c r="NE760" s="3"/>
      <c r="NF760" s="3"/>
      <c r="NG760" s="3"/>
      <c r="NH760" s="3"/>
      <c r="NI760" s="7"/>
    </row>
    <row r="761" spans="1:373" x14ac:dyDescent="0.2">
      <c r="A761" s="60"/>
      <c r="B761" s="61"/>
      <c r="C761" s="62"/>
      <c r="D761" s="62"/>
      <c r="E761" s="62"/>
      <c r="F761" s="4" t="str">
        <f t="shared" si="247"/>
        <v/>
      </c>
      <c r="G761" s="5" t="str">
        <f t="shared" si="248"/>
        <v/>
      </c>
      <c r="H761" s="5" t="str">
        <f t="shared" si="249"/>
        <v/>
      </c>
      <c r="I761" s="63" t="str">
        <f t="shared" si="250"/>
        <v/>
      </c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7"/>
    </row>
    <row r="762" spans="1:373" x14ac:dyDescent="0.2">
      <c r="A762" s="60"/>
      <c r="B762" s="61"/>
      <c r="C762" s="62"/>
      <c r="D762" s="62"/>
      <c r="E762" s="62"/>
      <c r="F762" s="4" t="str">
        <f t="shared" si="247"/>
        <v/>
      </c>
      <c r="G762" s="5" t="str">
        <f t="shared" si="248"/>
        <v/>
      </c>
      <c r="H762" s="5" t="str">
        <f t="shared" si="249"/>
        <v/>
      </c>
      <c r="I762" s="63" t="str">
        <f t="shared" si="250"/>
        <v/>
      </c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/>
      <c r="LP762" s="3"/>
      <c r="LQ762" s="3"/>
      <c r="LR762" s="3"/>
      <c r="LS762" s="3"/>
      <c r="LT762" s="3"/>
      <c r="LU762" s="3"/>
      <c r="LV762" s="3"/>
      <c r="LW762" s="3"/>
      <c r="LX762" s="3"/>
      <c r="LY762" s="3"/>
      <c r="LZ762" s="3"/>
      <c r="MA762" s="3"/>
      <c r="MB762" s="3"/>
      <c r="MC762" s="3"/>
      <c r="MD762" s="3"/>
      <c r="ME762" s="3"/>
      <c r="MF762" s="3"/>
      <c r="MG762" s="3"/>
      <c r="MH762" s="3"/>
      <c r="MI762" s="3"/>
      <c r="MJ762" s="3"/>
      <c r="MK762" s="3"/>
      <c r="ML762" s="3"/>
      <c r="MM762" s="3"/>
      <c r="MN762" s="3"/>
      <c r="MO762" s="3"/>
      <c r="MP762" s="3"/>
      <c r="MQ762" s="3"/>
      <c r="MR762" s="3"/>
      <c r="MS762" s="3"/>
      <c r="MT762" s="3"/>
      <c r="MU762" s="3"/>
      <c r="MV762" s="3"/>
      <c r="MW762" s="3"/>
      <c r="MX762" s="3"/>
      <c r="MY762" s="3"/>
      <c r="MZ762" s="3"/>
      <c r="NA762" s="3"/>
      <c r="NB762" s="3"/>
      <c r="NC762" s="3"/>
      <c r="ND762" s="3"/>
      <c r="NE762" s="3"/>
      <c r="NF762" s="3"/>
      <c r="NG762" s="3"/>
      <c r="NH762" s="3"/>
      <c r="NI762" s="7"/>
    </row>
    <row r="763" spans="1:373" x14ac:dyDescent="0.2">
      <c r="A763" s="60"/>
      <c r="B763" s="61"/>
      <c r="C763" s="62"/>
      <c r="D763" s="62"/>
      <c r="E763" s="62"/>
      <c r="F763" s="4" t="str">
        <f t="shared" ref="F763:F826" si="251">IF(ISBLANK(A763),"",IF(OR(ISBLANK(C763),ISBLANK(D763)),0,NETWORKDAYS(C763,D763)))</f>
        <v/>
      </c>
      <c r="G763" s="5" t="str">
        <f t="shared" ref="G763:G826" si="252">IF(ISBLANK(A763),"",IF(OR(ISBLANK(C763),ISBLANK(D763)),0,IF(Today&lt;C763,0,NETWORKDAYS(C763,IF(ISBLANK(E763),Today-1,E763)))))</f>
        <v/>
      </c>
      <c r="H763" s="5" t="str">
        <f t="shared" ref="H763:H826" si="253">IF(ISBLANK(A763),"",IF(OR(ISBLANK(C763),ISBLANK(D763)),0,IF(OR(Today&gt;D763,NOT(ISBLANK(E763))),0,IF(Today&lt;C763,NETWORKDAYS(C763,D763),NETWORKDAYS(Today,D763)))))</f>
        <v/>
      </c>
      <c r="I763" s="63" t="str">
        <f t="shared" ref="I763:I826" si="254">IF(ISBLANK(A763),"",IF(NOT(ISBLANK(E763)),IF(E763&gt;D763,E763-D763,0),0))</f>
        <v/>
      </c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/>
      <c r="LP763" s="3"/>
      <c r="LQ763" s="3"/>
      <c r="LR763" s="3"/>
      <c r="LS763" s="3"/>
      <c r="LT763" s="3"/>
      <c r="LU763" s="3"/>
      <c r="LV763" s="3"/>
      <c r="LW763" s="3"/>
      <c r="LX763" s="3"/>
      <c r="LY763" s="3"/>
      <c r="LZ763" s="3"/>
      <c r="MA763" s="3"/>
      <c r="MB763" s="3"/>
      <c r="MC763" s="3"/>
      <c r="MD763" s="3"/>
      <c r="ME763" s="3"/>
      <c r="MF763" s="3"/>
      <c r="MG763" s="3"/>
      <c r="MH763" s="3"/>
      <c r="MI763" s="3"/>
      <c r="MJ763" s="3"/>
      <c r="MK763" s="3"/>
      <c r="ML763" s="3"/>
      <c r="MM763" s="3"/>
      <c r="MN763" s="3"/>
      <c r="MO763" s="3"/>
      <c r="MP763" s="3"/>
      <c r="MQ763" s="3"/>
      <c r="MR763" s="3"/>
      <c r="MS763" s="3"/>
      <c r="MT763" s="3"/>
      <c r="MU763" s="3"/>
      <c r="MV763" s="3"/>
      <c r="MW763" s="3"/>
      <c r="MX763" s="3"/>
      <c r="MY763" s="3"/>
      <c r="MZ763" s="3"/>
      <c r="NA763" s="3"/>
      <c r="NB763" s="3"/>
      <c r="NC763" s="3"/>
      <c r="ND763" s="3"/>
      <c r="NE763" s="3"/>
      <c r="NF763" s="3"/>
      <c r="NG763" s="3"/>
      <c r="NH763" s="3"/>
      <c r="NI763" s="7"/>
    </row>
    <row r="764" spans="1:373" x14ac:dyDescent="0.2">
      <c r="A764" s="60"/>
      <c r="B764" s="61"/>
      <c r="C764" s="62"/>
      <c r="D764" s="62"/>
      <c r="E764" s="62"/>
      <c r="F764" s="4" t="str">
        <f t="shared" si="251"/>
        <v/>
      </c>
      <c r="G764" s="5" t="str">
        <f t="shared" si="252"/>
        <v/>
      </c>
      <c r="H764" s="5" t="str">
        <f t="shared" si="253"/>
        <v/>
      </c>
      <c r="I764" s="63" t="str">
        <f t="shared" si="254"/>
        <v/>
      </c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/>
      <c r="LP764" s="3"/>
      <c r="LQ764" s="3"/>
      <c r="LR764" s="3"/>
      <c r="LS764" s="3"/>
      <c r="LT764" s="3"/>
      <c r="LU764" s="3"/>
      <c r="LV764" s="3"/>
      <c r="LW764" s="3"/>
      <c r="LX764" s="3"/>
      <c r="LY764" s="3"/>
      <c r="LZ764" s="3"/>
      <c r="MA764" s="3"/>
      <c r="MB764" s="3"/>
      <c r="MC764" s="3"/>
      <c r="MD764" s="3"/>
      <c r="ME764" s="3"/>
      <c r="MF764" s="3"/>
      <c r="MG764" s="3"/>
      <c r="MH764" s="3"/>
      <c r="MI764" s="3"/>
      <c r="MJ764" s="3"/>
      <c r="MK764" s="3"/>
      <c r="ML764" s="3"/>
      <c r="MM764" s="3"/>
      <c r="MN764" s="3"/>
      <c r="MO764" s="3"/>
      <c r="MP764" s="3"/>
      <c r="MQ764" s="3"/>
      <c r="MR764" s="3"/>
      <c r="MS764" s="3"/>
      <c r="MT764" s="3"/>
      <c r="MU764" s="3"/>
      <c r="MV764" s="3"/>
      <c r="MW764" s="3"/>
      <c r="MX764" s="3"/>
      <c r="MY764" s="3"/>
      <c r="MZ764" s="3"/>
      <c r="NA764" s="3"/>
      <c r="NB764" s="3"/>
      <c r="NC764" s="3"/>
      <c r="ND764" s="3"/>
      <c r="NE764" s="3"/>
      <c r="NF764" s="3"/>
      <c r="NG764" s="3"/>
      <c r="NH764" s="3"/>
      <c r="NI764" s="7"/>
    </row>
    <row r="765" spans="1:373" x14ac:dyDescent="0.2">
      <c r="A765" s="60"/>
      <c r="B765" s="61"/>
      <c r="C765" s="62"/>
      <c r="D765" s="62"/>
      <c r="E765" s="62"/>
      <c r="F765" s="4" t="str">
        <f t="shared" si="251"/>
        <v/>
      </c>
      <c r="G765" s="5" t="str">
        <f t="shared" si="252"/>
        <v/>
      </c>
      <c r="H765" s="5" t="str">
        <f t="shared" si="253"/>
        <v/>
      </c>
      <c r="I765" s="63" t="str">
        <f t="shared" si="254"/>
        <v/>
      </c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/>
      <c r="LP765" s="3"/>
      <c r="LQ765" s="3"/>
      <c r="LR765" s="3"/>
      <c r="LS765" s="3"/>
      <c r="LT765" s="3"/>
      <c r="LU765" s="3"/>
      <c r="LV765" s="3"/>
      <c r="LW765" s="3"/>
      <c r="LX765" s="3"/>
      <c r="LY765" s="3"/>
      <c r="LZ765" s="3"/>
      <c r="MA765" s="3"/>
      <c r="MB765" s="3"/>
      <c r="MC765" s="3"/>
      <c r="MD765" s="3"/>
      <c r="ME765" s="3"/>
      <c r="MF765" s="3"/>
      <c r="MG765" s="3"/>
      <c r="MH765" s="3"/>
      <c r="MI765" s="3"/>
      <c r="MJ765" s="3"/>
      <c r="MK765" s="3"/>
      <c r="ML765" s="3"/>
      <c r="MM765" s="3"/>
      <c r="MN765" s="3"/>
      <c r="MO765" s="3"/>
      <c r="MP765" s="3"/>
      <c r="MQ765" s="3"/>
      <c r="MR765" s="3"/>
      <c r="MS765" s="3"/>
      <c r="MT765" s="3"/>
      <c r="MU765" s="3"/>
      <c r="MV765" s="3"/>
      <c r="MW765" s="3"/>
      <c r="MX765" s="3"/>
      <c r="MY765" s="3"/>
      <c r="MZ765" s="3"/>
      <c r="NA765" s="3"/>
      <c r="NB765" s="3"/>
      <c r="NC765" s="3"/>
      <c r="ND765" s="3"/>
      <c r="NE765" s="3"/>
      <c r="NF765" s="3"/>
      <c r="NG765" s="3"/>
      <c r="NH765" s="3"/>
      <c r="NI765" s="7"/>
    </row>
    <row r="766" spans="1:373" x14ac:dyDescent="0.2">
      <c r="A766" s="60"/>
      <c r="B766" s="61"/>
      <c r="C766" s="62"/>
      <c r="D766" s="62"/>
      <c r="E766" s="62"/>
      <c r="F766" s="4" t="str">
        <f t="shared" si="251"/>
        <v/>
      </c>
      <c r="G766" s="5" t="str">
        <f t="shared" si="252"/>
        <v/>
      </c>
      <c r="H766" s="5" t="str">
        <f t="shared" si="253"/>
        <v/>
      </c>
      <c r="I766" s="63" t="str">
        <f t="shared" si="254"/>
        <v/>
      </c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/>
      <c r="LP766" s="3"/>
      <c r="LQ766" s="3"/>
      <c r="LR766" s="3"/>
      <c r="LS766" s="3"/>
      <c r="LT766" s="3"/>
      <c r="LU766" s="3"/>
      <c r="LV766" s="3"/>
      <c r="LW766" s="3"/>
      <c r="LX766" s="3"/>
      <c r="LY766" s="3"/>
      <c r="LZ766" s="3"/>
      <c r="MA766" s="3"/>
      <c r="MB766" s="3"/>
      <c r="MC766" s="3"/>
      <c r="MD766" s="3"/>
      <c r="ME766" s="3"/>
      <c r="MF766" s="3"/>
      <c r="MG766" s="3"/>
      <c r="MH766" s="3"/>
      <c r="MI766" s="3"/>
      <c r="MJ766" s="3"/>
      <c r="MK766" s="3"/>
      <c r="ML766" s="3"/>
      <c r="MM766" s="3"/>
      <c r="MN766" s="3"/>
      <c r="MO766" s="3"/>
      <c r="MP766" s="3"/>
      <c r="MQ766" s="3"/>
      <c r="MR766" s="3"/>
      <c r="MS766" s="3"/>
      <c r="MT766" s="3"/>
      <c r="MU766" s="3"/>
      <c r="MV766" s="3"/>
      <c r="MW766" s="3"/>
      <c r="MX766" s="3"/>
      <c r="MY766" s="3"/>
      <c r="MZ766" s="3"/>
      <c r="NA766" s="3"/>
      <c r="NB766" s="3"/>
      <c r="NC766" s="3"/>
      <c r="ND766" s="3"/>
      <c r="NE766" s="3"/>
      <c r="NF766" s="3"/>
      <c r="NG766" s="3"/>
      <c r="NH766" s="3"/>
      <c r="NI766" s="7"/>
    </row>
    <row r="767" spans="1:373" x14ac:dyDescent="0.2">
      <c r="A767" s="60"/>
      <c r="B767" s="61"/>
      <c r="C767" s="62"/>
      <c r="D767" s="62"/>
      <c r="E767" s="62"/>
      <c r="F767" s="4" t="str">
        <f t="shared" si="251"/>
        <v/>
      </c>
      <c r="G767" s="5" t="str">
        <f t="shared" si="252"/>
        <v/>
      </c>
      <c r="H767" s="5" t="str">
        <f t="shared" si="253"/>
        <v/>
      </c>
      <c r="I767" s="63" t="str">
        <f t="shared" si="254"/>
        <v/>
      </c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7"/>
    </row>
    <row r="768" spans="1:373" x14ac:dyDescent="0.2">
      <c r="A768" s="60"/>
      <c r="B768" s="61"/>
      <c r="C768" s="62"/>
      <c r="D768" s="62"/>
      <c r="E768" s="62"/>
      <c r="F768" s="4" t="str">
        <f t="shared" si="251"/>
        <v/>
      </c>
      <c r="G768" s="5" t="str">
        <f t="shared" si="252"/>
        <v/>
      </c>
      <c r="H768" s="5" t="str">
        <f t="shared" si="253"/>
        <v/>
      </c>
      <c r="I768" s="63" t="str">
        <f t="shared" si="254"/>
        <v/>
      </c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/>
      <c r="LP768" s="3"/>
      <c r="LQ768" s="3"/>
      <c r="LR768" s="3"/>
      <c r="LS768" s="3"/>
      <c r="LT768" s="3"/>
      <c r="LU768" s="3"/>
      <c r="LV768" s="3"/>
      <c r="LW768" s="3"/>
      <c r="LX768" s="3"/>
      <c r="LY768" s="3"/>
      <c r="LZ768" s="3"/>
      <c r="MA768" s="3"/>
      <c r="MB768" s="3"/>
      <c r="MC768" s="3"/>
      <c r="MD768" s="3"/>
      <c r="ME768" s="3"/>
      <c r="MF768" s="3"/>
      <c r="MG768" s="3"/>
      <c r="MH768" s="3"/>
      <c r="MI768" s="3"/>
      <c r="MJ768" s="3"/>
      <c r="MK768" s="3"/>
      <c r="ML768" s="3"/>
      <c r="MM768" s="3"/>
      <c r="MN768" s="3"/>
      <c r="MO768" s="3"/>
      <c r="MP768" s="3"/>
      <c r="MQ768" s="3"/>
      <c r="MR768" s="3"/>
      <c r="MS768" s="3"/>
      <c r="MT768" s="3"/>
      <c r="MU768" s="3"/>
      <c r="MV768" s="3"/>
      <c r="MW768" s="3"/>
      <c r="MX768" s="3"/>
      <c r="MY768" s="3"/>
      <c r="MZ768" s="3"/>
      <c r="NA768" s="3"/>
      <c r="NB768" s="3"/>
      <c r="NC768" s="3"/>
      <c r="ND768" s="3"/>
      <c r="NE768" s="3"/>
      <c r="NF768" s="3"/>
      <c r="NG768" s="3"/>
      <c r="NH768" s="3"/>
      <c r="NI768" s="7"/>
    </row>
    <row r="769" spans="1:373" x14ac:dyDescent="0.2">
      <c r="A769" s="60"/>
      <c r="B769" s="61"/>
      <c r="C769" s="62"/>
      <c r="D769" s="62"/>
      <c r="E769" s="62"/>
      <c r="F769" s="4" t="str">
        <f t="shared" si="251"/>
        <v/>
      </c>
      <c r="G769" s="5" t="str">
        <f t="shared" si="252"/>
        <v/>
      </c>
      <c r="H769" s="5" t="str">
        <f t="shared" si="253"/>
        <v/>
      </c>
      <c r="I769" s="63" t="str">
        <f t="shared" si="254"/>
        <v/>
      </c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/>
      <c r="LP769" s="3"/>
      <c r="LQ769" s="3"/>
      <c r="LR769" s="3"/>
      <c r="LS769" s="3"/>
      <c r="LT769" s="3"/>
      <c r="LU769" s="3"/>
      <c r="LV769" s="3"/>
      <c r="LW769" s="3"/>
      <c r="LX769" s="3"/>
      <c r="LY769" s="3"/>
      <c r="LZ769" s="3"/>
      <c r="MA769" s="3"/>
      <c r="MB769" s="3"/>
      <c r="MC769" s="3"/>
      <c r="MD769" s="3"/>
      <c r="ME769" s="3"/>
      <c r="MF769" s="3"/>
      <c r="MG769" s="3"/>
      <c r="MH769" s="3"/>
      <c r="MI769" s="3"/>
      <c r="MJ769" s="3"/>
      <c r="MK769" s="3"/>
      <c r="ML769" s="3"/>
      <c r="MM769" s="3"/>
      <c r="MN769" s="3"/>
      <c r="MO769" s="3"/>
      <c r="MP769" s="3"/>
      <c r="MQ769" s="3"/>
      <c r="MR769" s="3"/>
      <c r="MS769" s="3"/>
      <c r="MT769" s="3"/>
      <c r="MU769" s="3"/>
      <c r="MV769" s="3"/>
      <c r="MW769" s="3"/>
      <c r="MX769" s="3"/>
      <c r="MY769" s="3"/>
      <c r="MZ769" s="3"/>
      <c r="NA769" s="3"/>
      <c r="NB769" s="3"/>
      <c r="NC769" s="3"/>
      <c r="ND769" s="3"/>
      <c r="NE769" s="3"/>
      <c r="NF769" s="3"/>
      <c r="NG769" s="3"/>
      <c r="NH769" s="3"/>
      <c r="NI769" s="7"/>
    </row>
    <row r="770" spans="1:373" x14ac:dyDescent="0.2">
      <c r="A770" s="60"/>
      <c r="B770" s="61"/>
      <c r="C770" s="62"/>
      <c r="D770" s="62"/>
      <c r="E770" s="62"/>
      <c r="F770" s="4" t="str">
        <f t="shared" si="251"/>
        <v/>
      </c>
      <c r="G770" s="5" t="str">
        <f t="shared" si="252"/>
        <v/>
      </c>
      <c r="H770" s="5" t="str">
        <f t="shared" si="253"/>
        <v/>
      </c>
      <c r="I770" s="63" t="str">
        <f t="shared" si="254"/>
        <v/>
      </c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  <c r="MC770" s="3"/>
      <c r="MD770" s="3"/>
      <c r="ME770" s="3"/>
      <c r="MF770" s="3"/>
      <c r="MG770" s="3"/>
      <c r="MH770" s="3"/>
      <c r="MI770" s="3"/>
      <c r="MJ770" s="3"/>
      <c r="MK770" s="3"/>
      <c r="ML770" s="3"/>
      <c r="MM770" s="3"/>
      <c r="MN770" s="3"/>
      <c r="MO770" s="3"/>
      <c r="MP770" s="3"/>
      <c r="MQ770" s="3"/>
      <c r="MR770" s="3"/>
      <c r="MS770" s="3"/>
      <c r="MT770" s="3"/>
      <c r="MU770" s="3"/>
      <c r="MV770" s="3"/>
      <c r="MW770" s="3"/>
      <c r="MX770" s="3"/>
      <c r="MY770" s="3"/>
      <c r="MZ770" s="3"/>
      <c r="NA770" s="3"/>
      <c r="NB770" s="3"/>
      <c r="NC770" s="3"/>
      <c r="ND770" s="3"/>
      <c r="NE770" s="3"/>
      <c r="NF770" s="3"/>
      <c r="NG770" s="3"/>
      <c r="NH770" s="3"/>
      <c r="NI770" s="7"/>
    </row>
    <row r="771" spans="1:373" x14ac:dyDescent="0.2">
      <c r="A771" s="60"/>
      <c r="B771" s="61"/>
      <c r="C771" s="62"/>
      <c r="D771" s="62"/>
      <c r="E771" s="62"/>
      <c r="F771" s="4" t="str">
        <f t="shared" si="251"/>
        <v/>
      </c>
      <c r="G771" s="5" t="str">
        <f t="shared" si="252"/>
        <v/>
      </c>
      <c r="H771" s="5" t="str">
        <f t="shared" si="253"/>
        <v/>
      </c>
      <c r="I771" s="63" t="str">
        <f t="shared" si="254"/>
        <v/>
      </c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  <c r="MC771" s="3"/>
      <c r="MD771" s="3"/>
      <c r="ME771" s="3"/>
      <c r="MF771" s="3"/>
      <c r="MG771" s="3"/>
      <c r="MH771" s="3"/>
      <c r="MI771" s="3"/>
      <c r="MJ771" s="3"/>
      <c r="MK771" s="3"/>
      <c r="ML771" s="3"/>
      <c r="MM771" s="3"/>
      <c r="MN771" s="3"/>
      <c r="MO771" s="3"/>
      <c r="MP771" s="3"/>
      <c r="MQ771" s="3"/>
      <c r="MR771" s="3"/>
      <c r="MS771" s="3"/>
      <c r="MT771" s="3"/>
      <c r="MU771" s="3"/>
      <c r="MV771" s="3"/>
      <c r="MW771" s="3"/>
      <c r="MX771" s="3"/>
      <c r="MY771" s="3"/>
      <c r="MZ771" s="3"/>
      <c r="NA771" s="3"/>
      <c r="NB771" s="3"/>
      <c r="NC771" s="3"/>
      <c r="ND771" s="3"/>
      <c r="NE771" s="3"/>
      <c r="NF771" s="3"/>
      <c r="NG771" s="3"/>
      <c r="NH771" s="3"/>
      <c r="NI771" s="7"/>
    </row>
    <row r="772" spans="1:373" x14ac:dyDescent="0.2">
      <c r="A772" s="60"/>
      <c r="B772" s="61"/>
      <c r="C772" s="62"/>
      <c r="D772" s="62"/>
      <c r="E772" s="62"/>
      <c r="F772" s="4" t="str">
        <f t="shared" si="251"/>
        <v/>
      </c>
      <c r="G772" s="5" t="str">
        <f t="shared" si="252"/>
        <v/>
      </c>
      <c r="H772" s="5" t="str">
        <f t="shared" si="253"/>
        <v/>
      </c>
      <c r="I772" s="63" t="str">
        <f t="shared" si="254"/>
        <v/>
      </c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7"/>
    </row>
    <row r="773" spans="1:373" x14ac:dyDescent="0.2">
      <c r="A773" s="60"/>
      <c r="B773" s="61"/>
      <c r="C773" s="62"/>
      <c r="D773" s="62"/>
      <c r="E773" s="62"/>
      <c r="F773" s="4" t="str">
        <f t="shared" si="251"/>
        <v/>
      </c>
      <c r="G773" s="5" t="str">
        <f t="shared" si="252"/>
        <v/>
      </c>
      <c r="H773" s="5" t="str">
        <f t="shared" si="253"/>
        <v/>
      </c>
      <c r="I773" s="63" t="str">
        <f t="shared" si="254"/>
        <v/>
      </c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/>
      <c r="LP773" s="3"/>
      <c r="LQ773" s="3"/>
      <c r="LR773" s="3"/>
      <c r="LS773" s="3"/>
      <c r="LT773" s="3"/>
      <c r="LU773" s="3"/>
      <c r="LV773" s="3"/>
      <c r="LW773" s="3"/>
      <c r="LX773" s="3"/>
      <c r="LY773" s="3"/>
      <c r="LZ773" s="3"/>
      <c r="MA773" s="3"/>
      <c r="MB773" s="3"/>
      <c r="MC773" s="3"/>
      <c r="MD773" s="3"/>
      <c r="ME773" s="3"/>
      <c r="MF773" s="3"/>
      <c r="MG773" s="3"/>
      <c r="MH773" s="3"/>
      <c r="MI773" s="3"/>
      <c r="MJ773" s="3"/>
      <c r="MK773" s="3"/>
      <c r="ML773" s="3"/>
      <c r="MM773" s="3"/>
      <c r="MN773" s="3"/>
      <c r="MO773" s="3"/>
      <c r="MP773" s="3"/>
      <c r="MQ773" s="3"/>
      <c r="MR773" s="3"/>
      <c r="MS773" s="3"/>
      <c r="MT773" s="3"/>
      <c r="MU773" s="3"/>
      <c r="MV773" s="3"/>
      <c r="MW773" s="3"/>
      <c r="MX773" s="3"/>
      <c r="MY773" s="3"/>
      <c r="MZ773" s="3"/>
      <c r="NA773" s="3"/>
      <c r="NB773" s="3"/>
      <c r="NC773" s="3"/>
      <c r="ND773" s="3"/>
      <c r="NE773" s="3"/>
      <c r="NF773" s="3"/>
      <c r="NG773" s="3"/>
      <c r="NH773" s="3"/>
      <c r="NI773" s="7"/>
    </row>
    <row r="774" spans="1:373" x14ac:dyDescent="0.2">
      <c r="A774" s="60"/>
      <c r="B774" s="61"/>
      <c r="C774" s="62"/>
      <c r="D774" s="62"/>
      <c r="E774" s="62"/>
      <c r="F774" s="4" t="str">
        <f t="shared" si="251"/>
        <v/>
      </c>
      <c r="G774" s="5" t="str">
        <f t="shared" si="252"/>
        <v/>
      </c>
      <c r="H774" s="5" t="str">
        <f t="shared" si="253"/>
        <v/>
      </c>
      <c r="I774" s="63" t="str">
        <f t="shared" si="254"/>
        <v/>
      </c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/>
      <c r="LP774" s="3"/>
      <c r="LQ774" s="3"/>
      <c r="LR774" s="3"/>
      <c r="LS774" s="3"/>
      <c r="LT774" s="3"/>
      <c r="LU774" s="3"/>
      <c r="LV774" s="3"/>
      <c r="LW774" s="3"/>
      <c r="LX774" s="3"/>
      <c r="LY774" s="3"/>
      <c r="LZ774" s="3"/>
      <c r="MA774" s="3"/>
      <c r="MB774" s="3"/>
      <c r="MC774" s="3"/>
      <c r="MD774" s="3"/>
      <c r="ME774" s="3"/>
      <c r="MF774" s="3"/>
      <c r="MG774" s="3"/>
      <c r="MH774" s="3"/>
      <c r="MI774" s="3"/>
      <c r="MJ774" s="3"/>
      <c r="MK774" s="3"/>
      <c r="ML774" s="3"/>
      <c r="MM774" s="3"/>
      <c r="MN774" s="3"/>
      <c r="MO774" s="3"/>
      <c r="MP774" s="3"/>
      <c r="MQ774" s="3"/>
      <c r="MR774" s="3"/>
      <c r="MS774" s="3"/>
      <c r="MT774" s="3"/>
      <c r="MU774" s="3"/>
      <c r="MV774" s="3"/>
      <c r="MW774" s="3"/>
      <c r="MX774" s="3"/>
      <c r="MY774" s="3"/>
      <c r="MZ774" s="3"/>
      <c r="NA774" s="3"/>
      <c r="NB774" s="3"/>
      <c r="NC774" s="3"/>
      <c r="ND774" s="3"/>
      <c r="NE774" s="3"/>
      <c r="NF774" s="3"/>
      <c r="NG774" s="3"/>
      <c r="NH774" s="3"/>
      <c r="NI774" s="7"/>
    </row>
    <row r="775" spans="1:373" x14ac:dyDescent="0.2">
      <c r="A775" s="60"/>
      <c r="B775" s="61"/>
      <c r="C775" s="62"/>
      <c r="D775" s="62"/>
      <c r="E775" s="62"/>
      <c r="F775" s="4" t="str">
        <f t="shared" si="251"/>
        <v/>
      </c>
      <c r="G775" s="5" t="str">
        <f t="shared" si="252"/>
        <v/>
      </c>
      <c r="H775" s="5" t="str">
        <f t="shared" si="253"/>
        <v/>
      </c>
      <c r="I775" s="63" t="str">
        <f t="shared" si="254"/>
        <v/>
      </c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/>
      <c r="LP775" s="3"/>
      <c r="LQ775" s="3"/>
      <c r="LR775" s="3"/>
      <c r="LS775" s="3"/>
      <c r="LT775" s="3"/>
      <c r="LU775" s="3"/>
      <c r="LV775" s="3"/>
      <c r="LW775" s="3"/>
      <c r="LX775" s="3"/>
      <c r="LY775" s="3"/>
      <c r="LZ775" s="3"/>
      <c r="MA775" s="3"/>
      <c r="MB775" s="3"/>
      <c r="MC775" s="3"/>
      <c r="MD775" s="3"/>
      <c r="ME775" s="3"/>
      <c r="MF775" s="3"/>
      <c r="MG775" s="3"/>
      <c r="MH775" s="3"/>
      <c r="MI775" s="3"/>
      <c r="MJ775" s="3"/>
      <c r="MK775" s="3"/>
      <c r="ML775" s="3"/>
      <c r="MM775" s="3"/>
      <c r="MN775" s="3"/>
      <c r="MO775" s="3"/>
      <c r="MP775" s="3"/>
      <c r="MQ775" s="3"/>
      <c r="MR775" s="3"/>
      <c r="MS775" s="3"/>
      <c r="MT775" s="3"/>
      <c r="MU775" s="3"/>
      <c r="MV775" s="3"/>
      <c r="MW775" s="3"/>
      <c r="MX775" s="3"/>
      <c r="MY775" s="3"/>
      <c r="MZ775" s="3"/>
      <c r="NA775" s="3"/>
      <c r="NB775" s="3"/>
      <c r="NC775" s="3"/>
      <c r="ND775" s="3"/>
      <c r="NE775" s="3"/>
      <c r="NF775" s="3"/>
      <c r="NG775" s="3"/>
      <c r="NH775" s="3"/>
      <c r="NI775" s="7"/>
    </row>
    <row r="776" spans="1:373" x14ac:dyDescent="0.2">
      <c r="A776" s="60"/>
      <c r="B776" s="61"/>
      <c r="C776" s="62"/>
      <c r="D776" s="62"/>
      <c r="E776" s="62"/>
      <c r="F776" s="4" t="str">
        <f t="shared" si="251"/>
        <v/>
      </c>
      <c r="G776" s="5" t="str">
        <f t="shared" si="252"/>
        <v/>
      </c>
      <c r="H776" s="5" t="str">
        <f t="shared" si="253"/>
        <v/>
      </c>
      <c r="I776" s="63" t="str">
        <f t="shared" si="254"/>
        <v/>
      </c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/>
      <c r="LP776" s="3"/>
      <c r="LQ776" s="3"/>
      <c r="LR776" s="3"/>
      <c r="LS776" s="3"/>
      <c r="LT776" s="3"/>
      <c r="LU776" s="3"/>
      <c r="LV776" s="3"/>
      <c r="LW776" s="3"/>
      <c r="LX776" s="3"/>
      <c r="LY776" s="3"/>
      <c r="LZ776" s="3"/>
      <c r="MA776" s="3"/>
      <c r="MB776" s="3"/>
      <c r="MC776" s="3"/>
      <c r="MD776" s="3"/>
      <c r="ME776" s="3"/>
      <c r="MF776" s="3"/>
      <c r="MG776" s="3"/>
      <c r="MH776" s="3"/>
      <c r="MI776" s="3"/>
      <c r="MJ776" s="3"/>
      <c r="MK776" s="3"/>
      <c r="ML776" s="3"/>
      <c r="MM776" s="3"/>
      <c r="MN776" s="3"/>
      <c r="MO776" s="3"/>
      <c r="MP776" s="3"/>
      <c r="MQ776" s="3"/>
      <c r="MR776" s="3"/>
      <c r="MS776" s="3"/>
      <c r="MT776" s="3"/>
      <c r="MU776" s="3"/>
      <c r="MV776" s="3"/>
      <c r="MW776" s="3"/>
      <c r="MX776" s="3"/>
      <c r="MY776" s="3"/>
      <c r="MZ776" s="3"/>
      <c r="NA776" s="3"/>
      <c r="NB776" s="3"/>
      <c r="NC776" s="3"/>
      <c r="ND776" s="3"/>
      <c r="NE776" s="3"/>
      <c r="NF776" s="3"/>
      <c r="NG776" s="3"/>
      <c r="NH776" s="3"/>
      <c r="NI776" s="7"/>
    </row>
    <row r="777" spans="1:373" x14ac:dyDescent="0.2">
      <c r="A777" s="60"/>
      <c r="B777" s="61"/>
      <c r="C777" s="62"/>
      <c r="D777" s="62"/>
      <c r="E777" s="62"/>
      <c r="F777" s="4" t="str">
        <f t="shared" si="251"/>
        <v/>
      </c>
      <c r="G777" s="5" t="str">
        <f t="shared" si="252"/>
        <v/>
      </c>
      <c r="H777" s="5" t="str">
        <f t="shared" si="253"/>
        <v/>
      </c>
      <c r="I777" s="63" t="str">
        <f t="shared" si="254"/>
        <v/>
      </c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/>
      <c r="LP777" s="3"/>
      <c r="LQ777" s="3"/>
      <c r="LR777" s="3"/>
      <c r="LS777" s="3"/>
      <c r="LT777" s="3"/>
      <c r="LU777" s="3"/>
      <c r="LV777" s="3"/>
      <c r="LW777" s="3"/>
      <c r="LX777" s="3"/>
      <c r="LY777" s="3"/>
      <c r="LZ777" s="3"/>
      <c r="MA777" s="3"/>
      <c r="MB777" s="3"/>
      <c r="MC777" s="3"/>
      <c r="MD777" s="3"/>
      <c r="ME777" s="3"/>
      <c r="MF777" s="3"/>
      <c r="MG777" s="3"/>
      <c r="MH777" s="3"/>
      <c r="MI777" s="3"/>
      <c r="MJ777" s="3"/>
      <c r="MK777" s="3"/>
      <c r="ML777" s="3"/>
      <c r="MM777" s="3"/>
      <c r="MN777" s="3"/>
      <c r="MO777" s="3"/>
      <c r="MP777" s="3"/>
      <c r="MQ777" s="3"/>
      <c r="MR777" s="3"/>
      <c r="MS777" s="3"/>
      <c r="MT777" s="3"/>
      <c r="MU777" s="3"/>
      <c r="MV777" s="3"/>
      <c r="MW777" s="3"/>
      <c r="MX777" s="3"/>
      <c r="MY777" s="3"/>
      <c r="MZ777" s="3"/>
      <c r="NA777" s="3"/>
      <c r="NB777" s="3"/>
      <c r="NC777" s="3"/>
      <c r="ND777" s="3"/>
      <c r="NE777" s="3"/>
      <c r="NF777" s="3"/>
      <c r="NG777" s="3"/>
      <c r="NH777" s="3"/>
      <c r="NI777" s="7"/>
    </row>
    <row r="778" spans="1:373" x14ac:dyDescent="0.2">
      <c r="A778" s="60"/>
      <c r="B778" s="61"/>
      <c r="C778" s="62"/>
      <c r="D778" s="62"/>
      <c r="E778" s="62"/>
      <c r="F778" s="4" t="str">
        <f t="shared" si="251"/>
        <v/>
      </c>
      <c r="G778" s="5" t="str">
        <f t="shared" si="252"/>
        <v/>
      </c>
      <c r="H778" s="5" t="str">
        <f t="shared" si="253"/>
        <v/>
      </c>
      <c r="I778" s="63" t="str">
        <f t="shared" si="254"/>
        <v/>
      </c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/>
      <c r="LP778" s="3"/>
      <c r="LQ778" s="3"/>
      <c r="LR778" s="3"/>
      <c r="LS778" s="3"/>
      <c r="LT778" s="3"/>
      <c r="LU778" s="3"/>
      <c r="LV778" s="3"/>
      <c r="LW778" s="3"/>
      <c r="LX778" s="3"/>
      <c r="LY778" s="3"/>
      <c r="LZ778" s="3"/>
      <c r="MA778" s="3"/>
      <c r="MB778" s="3"/>
      <c r="MC778" s="3"/>
      <c r="MD778" s="3"/>
      <c r="ME778" s="3"/>
      <c r="MF778" s="3"/>
      <c r="MG778" s="3"/>
      <c r="MH778" s="3"/>
      <c r="MI778" s="3"/>
      <c r="MJ778" s="3"/>
      <c r="MK778" s="3"/>
      <c r="ML778" s="3"/>
      <c r="MM778" s="3"/>
      <c r="MN778" s="3"/>
      <c r="MO778" s="3"/>
      <c r="MP778" s="3"/>
      <c r="MQ778" s="3"/>
      <c r="MR778" s="3"/>
      <c r="MS778" s="3"/>
      <c r="MT778" s="3"/>
      <c r="MU778" s="3"/>
      <c r="MV778" s="3"/>
      <c r="MW778" s="3"/>
      <c r="MX778" s="3"/>
      <c r="MY778" s="3"/>
      <c r="MZ778" s="3"/>
      <c r="NA778" s="3"/>
      <c r="NB778" s="3"/>
      <c r="NC778" s="3"/>
      <c r="ND778" s="3"/>
      <c r="NE778" s="3"/>
      <c r="NF778" s="3"/>
      <c r="NG778" s="3"/>
      <c r="NH778" s="3"/>
      <c r="NI778" s="7"/>
    </row>
    <row r="779" spans="1:373" x14ac:dyDescent="0.2">
      <c r="A779" s="60"/>
      <c r="B779" s="61"/>
      <c r="C779" s="62"/>
      <c r="D779" s="62"/>
      <c r="E779" s="62"/>
      <c r="F779" s="4" t="str">
        <f t="shared" si="251"/>
        <v/>
      </c>
      <c r="G779" s="5" t="str">
        <f t="shared" si="252"/>
        <v/>
      </c>
      <c r="H779" s="5" t="str">
        <f t="shared" si="253"/>
        <v/>
      </c>
      <c r="I779" s="63" t="str">
        <f t="shared" si="254"/>
        <v/>
      </c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/>
      <c r="LP779" s="3"/>
      <c r="LQ779" s="3"/>
      <c r="LR779" s="3"/>
      <c r="LS779" s="3"/>
      <c r="LT779" s="3"/>
      <c r="LU779" s="3"/>
      <c r="LV779" s="3"/>
      <c r="LW779" s="3"/>
      <c r="LX779" s="3"/>
      <c r="LY779" s="3"/>
      <c r="LZ779" s="3"/>
      <c r="MA779" s="3"/>
      <c r="MB779" s="3"/>
      <c r="MC779" s="3"/>
      <c r="MD779" s="3"/>
      <c r="ME779" s="3"/>
      <c r="MF779" s="3"/>
      <c r="MG779" s="3"/>
      <c r="MH779" s="3"/>
      <c r="MI779" s="3"/>
      <c r="MJ779" s="3"/>
      <c r="MK779" s="3"/>
      <c r="ML779" s="3"/>
      <c r="MM779" s="3"/>
      <c r="MN779" s="3"/>
      <c r="MO779" s="3"/>
      <c r="MP779" s="3"/>
      <c r="MQ779" s="3"/>
      <c r="MR779" s="3"/>
      <c r="MS779" s="3"/>
      <c r="MT779" s="3"/>
      <c r="MU779" s="3"/>
      <c r="MV779" s="3"/>
      <c r="MW779" s="3"/>
      <c r="MX779" s="3"/>
      <c r="MY779" s="3"/>
      <c r="MZ779" s="3"/>
      <c r="NA779" s="3"/>
      <c r="NB779" s="3"/>
      <c r="NC779" s="3"/>
      <c r="ND779" s="3"/>
      <c r="NE779" s="3"/>
      <c r="NF779" s="3"/>
      <c r="NG779" s="3"/>
      <c r="NH779" s="3"/>
      <c r="NI779" s="7"/>
    </row>
    <row r="780" spans="1:373" x14ac:dyDescent="0.2">
      <c r="A780" s="60"/>
      <c r="B780" s="61"/>
      <c r="C780" s="62"/>
      <c r="D780" s="62"/>
      <c r="E780" s="62"/>
      <c r="F780" s="4" t="str">
        <f t="shared" si="251"/>
        <v/>
      </c>
      <c r="G780" s="5" t="str">
        <f t="shared" si="252"/>
        <v/>
      </c>
      <c r="H780" s="5" t="str">
        <f t="shared" si="253"/>
        <v/>
      </c>
      <c r="I780" s="63" t="str">
        <f t="shared" si="254"/>
        <v/>
      </c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/>
      <c r="LP780" s="3"/>
      <c r="LQ780" s="3"/>
      <c r="LR780" s="3"/>
      <c r="LS780" s="3"/>
      <c r="LT780" s="3"/>
      <c r="LU780" s="3"/>
      <c r="LV780" s="3"/>
      <c r="LW780" s="3"/>
      <c r="LX780" s="3"/>
      <c r="LY780" s="3"/>
      <c r="LZ780" s="3"/>
      <c r="MA780" s="3"/>
      <c r="MB780" s="3"/>
      <c r="MC780" s="3"/>
      <c r="MD780" s="3"/>
      <c r="ME780" s="3"/>
      <c r="MF780" s="3"/>
      <c r="MG780" s="3"/>
      <c r="MH780" s="3"/>
      <c r="MI780" s="3"/>
      <c r="MJ780" s="3"/>
      <c r="MK780" s="3"/>
      <c r="ML780" s="3"/>
      <c r="MM780" s="3"/>
      <c r="MN780" s="3"/>
      <c r="MO780" s="3"/>
      <c r="MP780" s="3"/>
      <c r="MQ780" s="3"/>
      <c r="MR780" s="3"/>
      <c r="MS780" s="3"/>
      <c r="MT780" s="3"/>
      <c r="MU780" s="3"/>
      <c r="MV780" s="3"/>
      <c r="MW780" s="3"/>
      <c r="MX780" s="3"/>
      <c r="MY780" s="3"/>
      <c r="MZ780" s="3"/>
      <c r="NA780" s="3"/>
      <c r="NB780" s="3"/>
      <c r="NC780" s="3"/>
      <c r="ND780" s="3"/>
      <c r="NE780" s="3"/>
      <c r="NF780" s="3"/>
      <c r="NG780" s="3"/>
      <c r="NH780" s="3"/>
      <c r="NI780" s="7"/>
    </row>
    <row r="781" spans="1:373" x14ac:dyDescent="0.2">
      <c r="A781" s="60"/>
      <c r="B781" s="61"/>
      <c r="C781" s="62"/>
      <c r="D781" s="62"/>
      <c r="E781" s="62"/>
      <c r="F781" s="4" t="str">
        <f t="shared" si="251"/>
        <v/>
      </c>
      <c r="G781" s="5" t="str">
        <f t="shared" si="252"/>
        <v/>
      </c>
      <c r="H781" s="5" t="str">
        <f t="shared" si="253"/>
        <v/>
      </c>
      <c r="I781" s="63" t="str">
        <f t="shared" si="254"/>
        <v/>
      </c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/>
      <c r="LP781" s="3"/>
      <c r="LQ781" s="3"/>
      <c r="LR781" s="3"/>
      <c r="LS781" s="3"/>
      <c r="LT781" s="3"/>
      <c r="LU781" s="3"/>
      <c r="LV781" s="3"/>
      <c r="LW781" s="3"/>
      <c r="LX781" s="3"/>
      <c r="LY781" s="3"/>
      <c r="LZ781" s="3"/>
      <c r="MA781" s="3"/>
      <c r="MB781" s="3"/>
      <c r="MC781" s="3"/>
      <c r="MD781" s="3"/>
      <c r="ME781" s="3"/>
      <c r="MF781" s="3"/>
      <c r="MG781" s="3"/>
      <c r="MH781" s="3"/>
      <c r="MI781" s="3"/>
      <c r="MJ781" s="3"/>
      <c r="MK781" s="3"/>
      <c r="ML781" s="3"/>
      <c r="MM781" s="3"/>
      <c r="MN781" s="3"/>
      <c r="MO781" s="3"/>
      <c r="MP781" s="3"/>
      <c r="MQ781" s="3"/>
      <c r="MR781" s="3"/>
      <c r="MS781" s="3"/>
      <c r="MT781" s="3"/>
      <c r="MU781" s="3"/>
      <c r="MV781" s="3"/>
      <c r="MW781" s="3"/>
      <c r="MX781" s="3"/>
      <c r="MY781" s="3"/>
      <c r="MZ781" s="3"/>
      <c r="NA781" s="3"/>
      <c r="NB781" s="3"/>
      <c r="NC781" s="3"/>
      <c r="ND781" s="3"/>
      <c r="NE781" s="3"/>
      <c r="NF781" s="3"/>
      <c r="NG781" s="3"/>
      <c r="NH781" s="3"/>
      <c r="NI781" s="7"/>
    </row>
    <row r="782" spans="1:373" x14ac:dyDescent="0.2">
      <c r="A782" s="60"/>
      <c r="B782" s="61"/>
      <c r="C782" s="62"/>
      <c r="D782" s="62"/>
      <c r="E782" s="62"/>
      <c r="F782" s="4" t="str">
        <f t="shared" si="251"/>
        <v/>
      </c>
      <c r="G782" s="5" t="str">
        <f t="shared" si="252"/>
        <v/>
      </c>
      <c r="H782" s="5" t="str">
        <f t="shared" si="253"/>
        <v/>
      </c>
      <c r="I782" s="63" t="str">
        <f t="shared" si="254"/>
        <v/>
      </c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  <c r="MC782" s="3"/>
      <c r="MD782" s="3"/>
      <c r="ME782" s="3"/>
      <c r="MF782" s="3"/>
      <c r="MG782" s="3"/>
      <c r="MH782" s="3"/>
      <c r="MI782" s="3"/>
      <c r="MJ782" s="3"/>
      <c r="MK782" s="3"/>
      <c r="ML782" s="3"/>
      <c r="MM782" s="3"/>
      <c r="MN782" s="3"/>
      <c r="MO782" s="3"/>
      <c r="MP782" s="3"/>
      <c r="MQ782" s="3"/>
      <c r="MR782" s="3"/>
      <c r="MS782" s="3"/>
      <c r="MT782" s="3"/>
      <c r="MU782" s="3"/>
      <c r="MV782" s="3"/>
      <c r="MW782" s="3"/>
      <c r="MX782" s="3"/>
      <c r="MY782" s="3"/>
      <c r="MZ782" s="3"/>
      <c r="NA782" s="3"/>
      <c r="NB782" s="3"/>
      <c r="NC782" s="3"/>
      <c r="ND782" s="3"/>
      <c r="NE782" s="3"/>
      <c r="NF782" s="3"/>
      <c r="NG782" s="3"/>
      <c r="NH782" s="3"/>
      <c r="NI782" s="7"/>
    </row>
    <row r="783" spans="1:373" x14ac:dyDescent="0.2">
      <c r="A783" s="60"/>
      <c r="B783" s="61"/>
      <c r="C783" s="62"/>
      <c r="D783" s="62"/>
      <c r="E783" s="62"/>
      <c r="F783" s="4" t="str">
        <f t="shared" si="251"/>
        <v/>
      </c>
      <c r="G783" s="5" t="str">
        <f t="shared" si="252"/>
        <v/>
      </c>
      <c r="H783" s="5" t="str">
        <f t="shared" si="253"/>
        <v/>
      </c>
      <c r="I783" s="63" t="str">
        <f t="shared" si="254"/>
        <v/>
      </c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/>
      <c r="LP783" s="3"/>
      <c r="LQ783" s="3"/>
      <c r="LR783" s="3"/>
      <c r="LS783" s="3"/>
      <c r="LT783" s="3"/>
      <c r="LU783" s="3"/>
      <c r="LV783" s="3"/>
      <c r="LW783" s="3"/>
      <c r="LX783" s="3"/>
      <c r="LY783" s="3"/>
      <c r="LZ783" s="3"/>
      <c r="MA783" s="3"/>
      <c r="MB783" s="3"/>
      <c r="MC783" s="3"/>
      <c r="MD783" s="3"/>
      <c r="ME783" s="3"/>
      <c r="MF783" s="3"/>
      <c r="MG783" s="3"/>
      <c r="MH783" s="3"/>
      <c r="MI783" s="3"/>
      <c r="MJ783" s="3"/>
      <c r="MK783" s="3"/>
      <c r="ML783" s="3"/>
      <c r="MM783" s="3"/>
      <c r="MN783" s="3"/>
      <c r="MO783" s="3"/>
      <c r="MP783" s="3"/>
      <c r="MQ783" s="3"/>
      <c r="MR783" s="3"/>
      <c r="MS783" s="3"/>
      <c r="MT783" s="3"/>
      <c r="MU783" s="3"/>
      <c r="MV783" s="3"/>
      <c r="MW783" s="3"/>
      <c r="MX783" s="3"/>
      <c r="MY783" s="3"/>
      <c r="MZ783" s="3"/>
      <c r="NA783" s="3"/>
      <c r="NB783" s="3"/>
      <c r="NC783" s="3"/>
      <c r="ND783" s="3"/>
      <c r="NE783" s="3"/>
      <c r="NF783" s="3"/>
      <c r="NG783" s="3"/>
      <c r="NH783" s="3"/>
      <c r="NI783" s="7"/>
    </row>
    <row r="784" spans="1:373" x14ac:dyDescent="0.2">
      <c r="A784" s="60"/>
      <c r="B784" s="61"/>
      <c r="C784" s="62"/>
      <c r="D784" s="62"/>
      <c r="E784" s="62"/>
      <c r="F784" s="4" t="str">
        <f t="shared" si="251"/>
        <v/>
      </c>
      <c r="G784" s="5" t="str">
        <f t="shared" si="252"/>
        <v/>
      </c>
      <c r="H784" s="5" t="str">
        <f t="shared" si="253"/>
        <v/>
      </c>
      <c r="I784" s="63" t="str">
        <f t="shared" si="254"/>
        <v/>
      </c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/>
      <c r="LP784" s="3"/>
      <c r="LQ784" s="3"/>
      <c r="LR784" s="3"/>
      <c r="LS784" s="3"/>
      <c r="LT784" s="3"/>
      <c r="LU784" s="3"/>
      <c r="LV784" s="3"/>
      <c r="LW784" s="3"/>
      <c r="LX784" s="3"/>
      <c r="LY784" s="3"/>
      <c r="LZ784" s="3"/>
      <c r="MA784" s="3"/>
      <c r="MB784" s="3"/>
      <c r="MC784" s="3"/>
      <c r="MD784" s="3"/>
      <c r="ME784" s="3"/>
      <c r="MF784" s="3"/>
      <c r="MG784" s="3"/>
      <c r="MH784" s="3"/>
      <c r="MI784" s="3"/>
      <c r="MJ784" s="3"/>
      <c r="MK784" s="3"/>
      <c r="ML784" s="3"/>
      <c r="MM784" s="3"/>
      <c r="MN784" s="3"/>
      <c r="MO784" s="3"/>
      <c r="MP784" s="3"/>
      <c r="MQ784" s="3"/>
      <c r="MR784" s="3"/>
      <c r="MS784" s="3"/>
      <c r="MT784" s="3"/>
      <c r="MU784" s="3"/>
      <c r="MV784" s="3"/>
      <c r="MW784" s="3"/>
      <c r="MX784" s="3"/>
      <c r="MY784" s="3"/>
      <c r="MZ784" s="3"/>
      <c r="NA784" s="3"/>
      <c r="NB784" s="3"/>
      <c r="NC784" s="3"/>
      <c r="ND784" s="3"/>
      <c r="NE784" s="3"/>
      <c r="NF784" s="3"/>
      <c r="NG784" s="3"/>
      <c r="NH784" s="3"/>
      <c r="NI784" s="7"/>
    </row>
    <row r="785" spans="1:373" x14ac:dyDescent="0.2">
      <c r="A785" s="60"/>
      <c r="B785" s="61"/>
      <c r="C785" s="62"/>
      <c r="D785" s="62"/>
      <c r="E785" s="62"/>
      <c r="F785" s="4" t="str">
        <f t="shared" si="251"/>
        <v/>
      </c>
      <c r="G785" s="5" t="str">
        <f t="shared" si="252"/>
        <v/>
      </c>
      <c r="H785" s="5" t="str">
        <f t="shared" si="253"/>
        <v/>
      </c>
      <c r="I785" s="63" t="str">
        <f t="shared" si="254"/>
        <v/>
      </c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/>
      <c r="LP785" s="3"/>
      <c r="LQ785" s="3"/>
      <c r="LR785" s="3"/>
      <c r="LS785" s="3"/>
      <c r="LT785" s="3"/>
      <c r="LU785" s="3"/>
      <c r="LV785" s="3"/>
      <c r="LW785" s="3"/>
      <c r="LX785" s="3"/>
      <c r="LY785" s="3"/>
      <c r="LZ785" s="3"/>
      <c r="MA785" s="3"/>
      <c r="MB785" s="3"/>
      <c r="MC785" s="3"/>
      <c r="MD785" s="3"/>
      <c r="ME785" s="3"/>
      <c r="MF785" s="3"/>
      <c r="MG785" s="3"/>
      <c r="MH785" s="3"/>
      <c r="MI785" s="3"/>
      <c r="MJ785" s="3"/>
      <c r="MK785" s="3"/>
      <c r="ML785" s="3"/>
      <c r="MM785" s="3"/>
      <c r="MN785" s="3"/>
      <c r="MO785" s="3"/>
      <c r="MP785" s="3"/>
      <c r="MQ785" s="3"/>
      <c r="MR785" s="3"/>
      <c r="MS785" s="3"/>
      <c r="MT785" s="3"/>
      <c r="MU785" s="3"/>
      <c r="MV785" s="3"/>
      <c r="MW785" s="3"/>
      <c r="MX785" s="3"/>
      <c r="MY785" s="3"/>
      <c r="MZ785" s="3"/>
      <c r="NA785" s="3"/>
      <c r="NB785" s="3"/>
      <c r="NC785" s="3"/>
      <c r="ND785" s="3"/>
      <c r="NE785" s="3"/>
      <c r="NF785" s="3"/>
      <c r="NG785" s="3"/>
      <c r="NH785" s="3"/>
      <c r="NI785" s="7"/>
    </row>
    <row r="786" spans="1:373" x14ac:dyDescent="0.2">
      <c r="A786" s="60"/>
      <c r="B786" s="61"/>
      <c r="C786" s="62"/>
      <c r="D786" s="62"/>
      <c r="E786" s="62"/>
      <c r="F786" s="4" t="str">
        <f t="shared" si="251"/>
        <v/>
      </c>
      <c r="G786" s="5" t="str">
        <f t="shared" si="252"/>
        <v/>
      </c>
      <c r="H786" s="5" t="str">
        <f t="shared" si="253"/>
        <v/>
      </c>
      <c r="I786" s="63" t="str">
        <f t="shared" si="254"/>
        <v/>
      </c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7"/>
    </row>
    <row r="787" spans="1:373" x14ac:dyDescent="0.2">
      <c r="A787" s="60"/>
      <c r="B787" s="61"/>
      <c r="C787" s="62"/>
      <c r="D787" s="62"/>
      <c r="E787" s="62"/>
      <c r="F787" s="4" t="str">
        <f t="shared" si="251"/>
        <v/>
      </c>
      <c r="G787" s="5" t="str">
        <f t="shared" si="252"/>
        <v/>
      </c>
      <c r="H787" s="5" t="str">
        <f t="shared" si="253"/>
        <v/>
      </c>
      <c r="I787" s="63" t="str">
        <f t="shared" si="254"/>
        <v/>
      </c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/>
      <c r="LP787" s="3"/>
      <c r="LQ787" s="3"/>
      <c r="LR787" s="3"/>
      <c r="LS787" s="3"/>
      <c r="LT787" s="3"/>
      <c r="LU787" s="3"/>
      <c r="LV787" s="3"/>
      <c r="LW787" s="3"/>
      <c r="LX787" s="3"/>
      <c r="LY787" s="3"/>
      <c r="LZ787" s="3"/>
      <c r="MA787" s="3"/>
      <c r="MB787" s="3"/>
      <c r="MC787" s="3"/>
      <c r="MD787" s="3"/>
      <c r="ME787" s="3"/>
      <c r="MF787" s="3"/>
      <c r="MG787" s="3"/>
      <c r="MH787" s="3"/>
      <c r="MI787" s="3"/>
      <c r="MJ787" s="3"/>
      <c r="MK787" s="3"/>
      <c r="ML787" s="3"/>
      <c r="MM787" s="3"/>
      <c r="MN787" s="3"/>
      <c r="MO787" s="3"/>
      <c r="MP787" s="3"/>
      <c r="MQ787" s="3"/>
      <c r="MR787" s="3"/>
      <c r="MS787" s="3"/>
      <c r="MT787" s="3"/>
      <c r="MU787" s="3"/>
      <c r="MV787" s="3"/>
      <c r="MW787" s="3"/>
      <c r="MX787" s="3"/>
      <c r="MY787" s="3"/>
      <c r="MZ787" s="3"/>
      <c r="NA787" s="3"/>
      <c r="NB787" s="3"/>
      <c r="NC787" s="3"/>
      <c r="ND787" s="3"/>
      <c r="NE787" s="3"/>
      <c r="NF787" s="3"/>
      <c r="NG787" s="3"/>
      <c r="NH787" s="3"/>
      <c r="NI787" s="7"/>
    </row>
    <row r="788" spans="1:373" x14ac:dyDescent="0.2">
      <c r="A788" s="60"/>
      <c r="B788" s="61"/>
      <c r="C788" s="62"/>
      <c r="D788" s="62"/>
      <c r="E788" s="62"/>
      <c r="F788" s="4" t="str">
        <f t="shared" si="251"/>
        <v/>
      </c>
      <c r="G788" s="5" t="str">
        <f t="shared" si="252"/>
        <v/>
      </c>
      <c r="H788" s="5" t="str">
        <f t="shared" si="253"/>
        <v/>
      </c>
      <c r="I788" s="63" t="str">
        <f t="shared" si="254"/>
        <v/>
      </c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/>
      <c r="LP788" s="3"/>
      <c r="LQ788" s="3"/>
      <c r="LR788" s="3"/>
      <c r="LS788" s="3"/>
      <c r="LT788" s="3"/>
      <c r="LU788" s="3"/>
      <c r="LV788" s="3"/>
      <c r="LW788" s="3"/>
      <c r="LX788" s="3"/>
      <c r="LY788" s="3"/>
      <c r="LZ788" s="3"/>
      <c r="MA788" s="3"/>
      <c r="MB788" s="3"/>
      <c r="MC788" s="3"/>
      <c r="MD788" s="3"/>
      <c r="ME788" s="3"/>
      <c r="MF788" s="3"/>
      <c r="MG788" s="3"/>
      <c r="MH788" s="3"/>
      <c r="MI788" s="3"/>
      <c r="MJ788" s="3"/>
      <c r="MK788" s="3"/>
      <c r="ML788" s="3"/>
      <c r="MM788" s="3"/>
      <c r="MN788" s="3"/>
      <c r="MO788" s="3"/>
      <c r="MP788" s="3"/>
      <c r="MQ788" s="3"/>
      <c r="MR788" s="3"/>
      <c r="MS788" s="3"/>
      <c r="MT788" s="3"/>
      <c r="MU788" s="3"/>
      <c r="MV788" s="3"/>
      <c r="MW788" s="3"/>
      <c r="MX788" s="3"/>
      <c r="MY788" s="3"/>
      <c r="MZ788" s="3"/>
      <c r="NA788" s="3"/>
      <c r="NB788" s="3"/>
      <c r="NC788" s="3"/>
      <c r="ND788" s="3"/>
      <c r="NE788" s="3"/>
      <c r="NF788" s="3"/>
      <c r="NG788" s="3"/>
      <c r="NH788" s="3"/>
      <c r="NI788" s="7"/>
    </row>
    <row r="789" spans="1:373" x14ac:dyDescent="0.2">
      <c r="A789" s="60"/>
      <c r="B789" s="61"/>
      <c r="C789" s="62"/>
      <c r="D789" s="62"/>
      <c r="E789" s="62"/>
      <c r="F789" s="4" t="str">
        <f t="shared" si="251"/>
        <v/>
      </c>
      <c r="G789" s="5" t="str">
        <f t="shared" si="252"/>
        <v/>
      </c>
      <c r="H789" s="5" t="str">
        <f t="shared" si="253"/>
        <v/>
      </c>
      <c r="I789" s="63" t="str">
        <f t="shared" si="254"/>
        <v/>
      </c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/>
      <c r="LP789" s="3"/>
      <c r="LQ789" s="3"/>
      <c r="LR789" s="3"/>
      <c r="LS789" s="3"/>
      <c r="LT789" s="3"/>
      <c r="LU789" s="3"/>
      <c r="LV789" s="3"/>
      <c r="LW789" s="3"/>
      <c r="LX789" s="3"/>
      <c r="LY789" s="3"/>
      <c r="LZ789" s="3"/>
      <c r="MA789" s="3"/>
      <c r="MB789" s="3"/>
      <c r="MC789" s="3"/>
      <c r="MD789" s="3"/>
      <c r="ME789" s="3"/>
      <c r="MF789" s="3"/>
      <c r="MG789" s="3"/>
      <c r="MH789" s="3"/>
      <c r="MI789" s="3"/>
      <c r="MJ789" s="3"/>
      <c r="MK789" s="3"/>
      <c r="ML789" s="3"/>
      <c r="MM789" s="3"/>
      <c r="MN789" s="3"/>
      <c r="MO789" s="3"/>
      <c r="MP789" s="3"/>
      <c r="MQ789" s="3"/>
      <c r="MR789" s="3"/>
      <c r="MS789" s="3"/>
      <c r="MT789" s="3"/>
      <c r="MU789" s="3"/>
      <c r="MV789" s="3"/>
      <c r="MW789" s="3"/>
      <c r="MX789" s="3"/>
      <c r="MY789" s="3"/>
      <c r="MZ789" s="3"/>
      <c r="NA789" s="3"/>
      <c r="NB789" s="3"/>
      <c r="NC789" s="3"/>
      <c r="ND789" s="3"/>
      <c r="NE789" s="3"/>
      <c r="NF789" s="3"/>
      <c r="NG789" s="3"/>
      <c r="NH789" s="3"/>
      <c r="NI789" s="7"/>
    </row>
    <row r="790" spans="1:373" x14ac:dyDescent="0.2">
      <c r="A790" s="60"/>
      <c r="B790" s="61"/>
      <c r="C790" s="62"/>
      <c r="D790" s="62"/>
      <c r="E790" s="62"/>
      <c r="F790" s="4" t="str">
        <f t="shared" si="251"/>
        <v/>
      </c>
      <c r="G790" s="5" t="str">
        <f t="shared" si="252"/>
        <v/>
      </c>
      <c r="H790" s="5" t="str">
        <f t="shared" si="253"/>
        <v/>
      </c>
      <c r="I790" s="63" t="str">
        <f t="shared" si="254"/>
        <v/>
      </c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/>
      <c r="LP790" s="3"/>
      <c r="LQ790" s="3"/>
      <c r="LR790" s="3"/>
      <c r="LS790" s="3"/>
      <c r="LT790" s="3"/>
      <c r="LU790" s="3"/>
      <c r="LV790" s="3"/>
      <c r="LW790" s="3"/>
      <c r="LX790" s="3"/>
      <c r="LY790" s="3"/>
      <c r="LZ790" s="3"/>
      <c r="MA790" s="3"/>
      <c r="MB790" s="3"/>
      <c r="MC790" s="3"/>
      <c r="MD790" s="3"/>
      <c r="ME790" s="3"/>
      <c r="MF790" s="3"/>
      <c r="MG790" s="3"/>
      <c r="MH790" s="3"/>
      <c r="MI790" s="3"/>
      <c r="MJ790" s="3"/>
      <c r="MK790" s="3"/>
      <c r="ML790" s="3"/>
      <c r="MM790" s="3"/>
      <c r="MN790" s="3"/>
      <c r="MO790" s="3"/>
      <c r="MP790" s="3"/>
      <c r="MQ790" s="3"/>
      <c r="MR790" s="3"/>
      <c r="MS790" s="3"/>
      <c r="MT790" s="3"/>
      <c r="MU790" s="3"/>
      <c r="MV790" s="3"/>
      <c r="MW790" s="3"/>
      <c r="MX790" s="3"/>
      <c r="MY790" s="3"/>
      <c r="MZ790" s="3"/>
      <c r="NA790" s="3"/>
      <c r="NB790" s="3"/>
      <c r="NC790" s="3"/>
      <c r="ND790" s="3"/>
      <c r="NE790" s="3"/>
      <c r="NF790" s="3"/>
      <c r="NG790" s="3"/>
      <c r="NH790" s="3"/>
      <c r="NI790" s="7"/>
    </row>
    <row r="791" spans="1:373" x14ac:dyDescent="0.2">
      <c r="A791" s="60"/>
      <c r="B791" s="61"/>
      <c r="C791" s="62"/>
      <c r="D791" s="62"/>
      <c r="E791" s="62"/>
      <c r="F791" s="4" t="str">
        <f t="shared" si="251"/>
        <v/>
      </c>
      <c r="G791" s="5" t="str">
        <f t="shared" si="252"/>
        <v/>
      </c>
      <c r="H791" s="5" t="str">
        <f t="shared" si="253"/>
        <v/>
      </c>
      <c r="I791" s="63" t="str">
        <f t="shared" si="254"/>
        <v/>
      </c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/>
      <c r="LP791" s="3"/>
      <c r="LQ791" s="3"/>
      <c r="LR791" s="3"/>
      <c r="LS791" s="3"/>
      <c r="LT791" s="3"/>
      <c r="LU791" s="3"/>
      <c r="LV791" s="3"/>
      <c r="LW791" s="3"/>
      <c r="LX791" s="3"/>
      <c r="LY791" s="3"/>
      <c r="LZ791" s="3"/>
      <c r="MA791" s="3"/>
      <c r="MB791" s="3"/>
      <c r="MC791" s="3"/>
      <c r="MD791" s="3"/>
      <c r="ME791" s="3"/>
      <c r="MF791" s="3"/>
      <c r="MG791" s="3"/>
      <c r="MH791" s="3"/>
      <c r="MI791" s="3"/>
      <c r="MJ791" s="3"/>
      <c r="MK791" s="3"/>
      <c r="ML791" s="3"/>
      <c r="MM791" s="3"/>
      <c r="MN791" s="3"/>
      <c r="MO791" s="3"/>
      <c r="MP791" s="3"/>
      <c r="MQ791" s="3"/>
      <c r="MR791" s="3"/>
      <c r="MS791" s="3"/>
      <c r="MT791" s="3"/>
      <c r="MU791" s="3"/>
      <c r="MV791" s="3"/>
      <c r="MW791" s="3"/>
      <c r="MX791" s="3"/>
      <c r="MY791" s="3"/>
      <c r="MZ791" s="3"/>
      <c r="NA791" s="3"/>
      <c r="NB791" s="3"/>
      <c r="NC791" s="3"/>
      <c r="ND791" s="3"/>
      <c r="NE791" s="3"/>
      <c r="NF791" s="3"/>
      <c r="NG791" s="3"/>
      <c r="NH791" s="3"/>
      <c r="NI791" s="7"/>
    </row>
    <row r="792" spans="1:373" x14ac:dyDescent="0.2">
      <c r="A792" s="60"/>
      <c r="B792" s="61"/>
      <c r="C792" s="62"/>
      <c r="D792" s="62"/>
      <c r="E792" s="62"/>
      <c r="F792" s="4" t="str">
        <f t="shared" si="251"/>
        <v/>
      </c>
      <c r="G792" s="5" t="str">
        <f t="shared" si="252"/>
        <v/>
      </c>
      <c r="H792" s="5" t="str">
        <f t="shared" si="253"/>
        <v/>
      </c>
      <c r="I792" s="63" t="str">
        <f t="shared" si="254"/>
        <v/>
      </c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/>
      <c r="LP792" s="3"/>
      <c r="LQ792" s="3"/>
      <c r="LR792" s="3"/>
      <c r="LS792" s="3"/>
      <c r="LT792" s="3"/>
      <c r="LU792" s="3"/>
      <c r="LV792" s="3"/>
      <c r="LW792" s="3"/>
      <c r="LX792" s="3"/>
      <c r="LY792" s="3"/>
      <c r="LZ792" s="3"/>
      <c r="MA792" s="3"/>
      <c r="MB792" s="3"/>
      <c r="MC792" s="3"/>
      <c r="MD792" s="3"/>
      <c r="ME792" s="3"/>
      <c r="MF792" s="3"/>
      <c r="MG792" s="3"/>
      <c r="MH792" s="3"/>
      <c r="MI792" s="3"/>
      <c r="MJ792" s="3"/>
      <c r="MK792" s="3"/>
      <c r="ML792" s="3"/>
      <c r="MM792" s="3"/>
      <c r="MN792" s="3"/>
      <c r="MO792" s="3"/>
      <c r="MP792" s="3"/>
      <c r="MQ792" s="3"/>
      <c r="MR792" s="3"/>
      <c r="MS792" s="3"/>
      <c r="MT792" s="3"/>
      <c r="MU792" s="3"/>
      <c r="MV792" s="3"/>
      <c r="MW792" s="3"/>
      <c r="MX792" s="3"/>
      <c r="MY792" s="3"/>
      <c r="MZ792" s="3"/>
      <c r="NA792" s="3"/>
      <c r="NB792" s="3"/>
      <c r="NC792" s="3"/>
      <c r="ND792" s="3"/>
      <c r="NE792" s="3"/>
      <c r="NF792" s="3"/>
      <c r="NG792" s="3"/>
      <c r="NH792" s="3"/>
      <c r="NI792" s="7"/>
    </row>
    <row r="793" spans="1:373" x14ac:dyDescent="0.2">
      <c r="A793" s="60"/>
      <c r="B793" s="61"/>
      <c r="C793" s="62"/>
      <c r="D793" s="62"/>
      <c r="E793" s="62"/>
      <c r="F793" s="4" t="str">
        <f t="shared" si="251"/>
        <v/>
      </c>
      <c r="G793" s="5" t="str">
        <f t="shared" si="252"/>
        <v/>
      </c>
      <c r="H793" s="5" t="str">
        <f t="shared" si="253"/>
        <v/>
      </c>
      <c r="I793" s="63" t="str">
        <f t="shared" si="254"/>
        <v/>
      </c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7"/>
    </row>
    <row r="794" spans="1:373" x14ac:dyDescent="0.2">
      <c r="A794" s="60"/>
      <c r="B794" s="61"/>
      <c r="C794" s="62"/>
      <c r="D794" s="62"/>
      <c r="E794" s="62"/>
      <c r="F794" s="4" t="str">
        <f t="shared" si="251"/>
        <v/>
      </c>
      <c r="G794" s="5" t="str">
        <f t="shared" si="252"/>
        <v/>
      </c>
      <c r="H794" s="5" t="str">
        <f t="shared" si="253"/>
        <v/>
      </c>
      <c r="I794" s="63" t="str">
        <f t="shared" si="254"/>
        <v/>
      </c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/>
      <c r="LP794" s="3"/>
      <c r="LQ794" s="3"/>
      <c r="LR794" s="3"/>
      <c r="LS794" s="3"/>
      <c r="LT794" s="3"/>
      <c r="LU794" s="3"/>
      <c r="LV794" s="3"/>
      <c r="LW794" s="3"/>
      <c r="LX794" s="3"/>
      <c r="LY794" s="3"/>
      <c r="LZ794" s="3"/>
      <c r="MA794" s="3"/>
      <c r="MB794" s="3"/>
      <c r="MC794" s="3"/>
      <c r="MD794" s="3"/>
      <c r="ME794" s="3"/>
      <c r="MF794" s="3"/>
      <c r="MG794" s="3"/>
      <c r="MH794" s="3"/>
      <c r="MI794" s="3"/>
      <c r="MJ794" s="3"/>
      <c r="MK794" s="3"/>
      <c r="ML794" s="3"/>
      <c r="MM794" s="3"/>
      <c r="MN794" s="3"/>
      <c r="MO794" s="3"/>
      <c r="MP794" s="3"/>
      <c r="MQ794" s="3"/>
      <c r="MR794" s="3"/>
      <c r="MS794" s="3"/>
      <c r="MT794" s="3"/>
      <c r="MU794" s="3"/>
      <c r="MV794" s="3"/>
      <c r="MW794" s="3"/>
      <c r="MX794" s="3"/>
      <c r="MY794" s="3"/>
      <c r="MZ794" s="3"/>
      <c r="NA794" s="3"/>
      <c r="NB794" s="3"/>
      <c r="NC794" s="3"/>
      <c r="ND794" s="3"/>
      <c r="NE794" s="3"/>
      <c r="NF794" s="3"/>
      <c r="NG794" s="3"/>
      <c r="NH794" s="3"/>
      <c r="NI794" s="7"/>
    </row>
    <row r="795" spans="1:373" x14ac:dyDescent="0.2">
      <c r="A795" s="60"/>
      <c r="B795" s="61"/>
      <c r="C795" s="62"/>
      <c r="D795" s="62"/>
      <c r="E795" s="62"/>
      <c r="F795" s="4" t="str">
        <f t="shared" si="251"/>
        <v/>
      </c>
      <c r="G795" s="5" t="str">
        <f t="shared" si="252"/>
        <v/>
      </c>
      <c r="H795" s="5" t="str">
        <f t="shared" si="253"/>
        <v/>
      </c>
      <c r="I795" s="63" t="str">
        <f t="shared" si="254"/>
        <v/>
      </c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/>
      <c r="LP795" s="3"/>
      <c r="LQ795" s="3"/>
      <c r="LR795" s="3"/>
      <c r="LS795" s="3"/>
      <c r="LT795" s="3"/>
      <c r="LU795" s="3"/>
      <c r="LV795" s="3"/>
      <c r="LW795" s="3"/>
      <c r="LX795" s="3"/>
      <c r="LY795" s="3"/>
      <c r="LZ795" s="3"/>
      <c r="MA795" s="3"/>
      <c r="MB795" s="3"/>
      <c r="MC795" s="3"/>
      <c r="MD795" s="3"/>
      <c r="ME795" s="3"/>
      <c r="MF795" s="3"/>
      <c r="MG795" s="3"/>
      <c r="MH795" s="3"/>
      <c r="MI795" s="3"/>
      <c r="MJ795" s="3"/>
      <c r="MK795" s="3"/>
      <c r="ML795" s="3"/>
      <c r="MM795" s="3"/>
      <c r="MN795" s="3"/>
      <c r="MO795" s="3"/>
      <c r="MP795" s="3"/>
      <c r="MQ795" s="3"/>
      <c r="MR795" s="3"/>
      <c r="MS795" s="3"/>
      <c r="MT795" s="3"/>
      <c r="MU795" s="3"/>
      <c r="MV795" s="3"/>
      <c r="MW795" s="3"/>
      <c r="MX795" s="3"/>
      <c r="MY795" s="3"/>
      <c r="MZ795" s="3"/>
      <c r="NA795" s="3"/>
      <c r="NB795" s="3"/>
      <c r="NC795" s="3"/>
      <c r="ND795" s="3"/>
      <c r="NE795" s="3"/>
      <c r="NF795" s="3"/>
      <c r="NG795" s="3"/>
      <c r="NH795" s="3"/>
      <c r="NI795" s="7"/>
    </row>
    <row r="796" spans="1:373" x14ac:dyDescent="0.2">
      <c r="A796" s="60"/>
      <c r="B796" s="61"/>
      <c r="C796" s="62"/>
      <c r="D796" s="62"/>
      <c r="E796" s="62"/>
      <c r="F796" s="4" t="str">
        <f t="shared" si="251"/>
        <v/>
      </c>
      <c r="G796" s="5" t="str">
        <f t="shared" si="252"/>
        <v/>
      </c>
      <c r="H796" s="5" t="str">
        <f t="shared" si="253"/>
        <v/>
      </c>
      <c r="I796" s="63" t="str">
        <f t="shared" si="254"/>
        <v/>
      </c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/>
      <c r="LP796" s="3"/>
      <c r="LQ796" s="3"/>
      <c r="LR796" s="3"/>
      <c r="LS796" s="3"/>
      <c r="LT796" s="3"/>
      <c r="LU796" s="3"/>
      <c r="LV796" s="3"/>
      <c r="LW796" s="3"/>
      <c r="LX796" s="3"/>
      <c r="LY796" s="3"/>
      <c r="LZ796" s="3"/>
      <c r="MA796" s="3"/>
      <c r="MB796" s="3"/>
      <c r="MC796" s="3"/>
      <c r="MD796" s="3"/>
      <c r="ME796" s="3"/>
      <c r="MF796" s="3"/>
      <c r="MG796" s="3"/>
      <c r="MH796" s="3"/>
      <c r="MI796" s="3"/>
      <c r="MJ796" s="3"/>
      <c r="MK796" s="3"/>
      <c r="ML796" s="3"/>
      <c r="MM796" s="3"/>
      <c r="MN796" s="3"/>
      <c r="MO796" s="3"/>
      <c r="MP796" s="3"/>
      <c r="MQ796" s="3"/>
      <c r="MR796" s="3"/>
      <c r="MS796" s="3"/>
      <c r="MT796" s="3"/>
      <c r="MU796" s="3"/>
      <c r="MV796" s="3"/>
      <c r="MW796" s="3"/>
      <c r="MX796" s="3"/>
      <c r="MY796" s="3"/>
      <c r="MZ796" s="3"/>
      <c r="NA796" s="3"/>
      <c r="NB796" s="3"/>
      <c r="NC796" s="3"/>
      <c r="ND796" s="3"/>
      <c r="NE796" s="3"/>
      <c r="NF796" s="3"/>
      <c r="NG796" s="3"/>
      <c r="NH796" s="3"/>
      <c r="NI796" s="7"/>
    </row>
    <row r="797" spans="1:373" x14ac:dyDescent="0.2">
      <c r="A797" s="60"/>
      <c r="B797" s="61"/>
      <c r="C797" s="62"/>
      <c r="D797" s="62"/>
      <c r="E797" s="62"/>
      <c r="F797" s="4" t="str">
        <f t="shared" si="251"/>
        <v/>
      </c>
      <c r="G797" s="5" t="str">
        <f t="shared" si="252"/>
        <v/>
      </c>
      <c r="H797" s="5" t="str">
        <f t="shared" si="253"/>
        <v/>
      </c>
      <c r="I797" s="63" t="str">
        <f t="shared" si="254"/>
        <v/>
      </c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/>
      <c r="LP797" s="3"/>
      <c r="LQ797" s="3"/>
      <c r="LR797" s="3"/>
      <c r="LS797" s="3"/>
      <c r="LT797" s="3"/>
      <c r="LU797" s="3"/>
      <c r="LV797" s="3"/>
      <c r="LW797" s="3"/>
      <c r="LX797" s="3"/>
      <c r="LY797" s="3"/>
      <c r="LZ797" s="3"/>
      <c r="MA797" s="3"/>
      <c r="MB797" s="3"/>
      <c r="MC797" s="3"/>
      <c r="MD797" s="3"/>
      <c r="ME797" s="3"/>
      <c r="MF797" s="3"/>
      <c r="MG797" s="3"/>
      <c r="MH797" s="3"/>
      <c r="MI797" s="3"/>
      <c r="MJ797" s="3"/>
      <c r="MK797" s="3"/>
      <c r="ML797" s="3"/>
      <c r="MM797" s="3"/>
      <c r="MN797" s="3"/>
      <c r="MO797" s="3"/>
      <c r="MP797" s="3"/>
      <c r="MQ797" s="3"/>
      <c r="MR797" s="3"/>
      <c r="MS797" s="3"/>
      <c r="MT797" s="3"/>
      <c r="MU797" s="3"/>
      <c r="MV797" s="3"/>
      <c r="MW797" s="3"/>
      <c r="MX797" s="3"/>
      <c r="MY797" s="3"/>
      <c r="MZ797" s="3"/>
      <c r="NA797" s="3"/>
      <c r="NB797" s="3"/>
      <c r="NC797" s="3"/>
      <c r="ND797" s="3"/>
      <c r="NE797" s="3"/>
      <c r="NF797" s="3"/>
      <c r="NG797" s="3"/>
      <c r="NH797" s="3"/>
      <c r="NI797" s="7"/>
    </row>
    <row r="798" spans="1:373" x14ac:dyDescent="0.2">
      <c r="A798" s="60"/>
      <c r="B798" s="61"/>
      <c r="C798" s="62"/>
      <c r="D798" s="62"/>
      <c r="E798" s="62"/>
      <c r="F798" s="4" t="str">
        <f t="shared" si="251"/>
        <v/>
      </c>
      <c r="G798" s="5" t="str">
        <f t="shared" si="252"/>
        <v/>
      </c>
      <c r="H798" s="5" t="str">
        <f t="shared" si="253"/>
        <v/>
      </c>
      <c r="I798" s="63" t="str">
        <f t="shared" si="254"/>
        <v/>
      </c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/>
      <c r="LP798" s="3"/>
      <c r="LQ798" s="3"/>
      <c r="LR798" s="3"/>
      <c r="LS798" s="3"/>
      <c r="LT798" s="3"/>
      <c r="LU798" s="3"/>
      <c r="LV798" s="3"/>
      <c r="LW798" s="3"/>
      <c r="LX798" s="3"/>
      <c r="LY798" s="3"/>
      <c r="LZ798" s="3"/>
      <c r="MA798" s="3"/>
      <c r="MB798" s="3"/>
      <c r="MC798" s="3"/>
      <c r="MD798" s="3"/>
      <c r="ME798" s="3"/>
      <c r="MF798" s="3"/>
      <c r="MG798" s="3"/>
      <c r="MH798" s="3"/>
      <c r="MI798" s="3"/>
      <c r="MJ798" s="3"/>
      <c r="MK798" s="3"/>
      <c r="ML798" s="3"/>
      <c r="MM798" s="3"/>
      <c r="MN798" s="3"/>
      <c r="MO798" s="3"/>
      <c r="MP798" s="3"/>
      <c r="MQ798" s="3"/>
      <c r="MR798" s="3"/>
      <c r="MS798" s="3"/>
      <c r="MT798" s="3"/>
      <c r="MU798" s="3"/>
      <c r="MV798" s="3"/>
      <c r="MW798" s="3"/>
      <c r="MX798" s="3"/>
      <c r="MY798" s="3"/>
      <c r="MZ798" s="3"/>
      <c r="NA798" s="3"/>
      <c r="NB798" s="3"/>
      <c r="NC798" s="3"/>
      <c r="ND798" s="3"/>
      <c r="NE798" s="3"/>
      <c r="NF798" s="3"/>
      <c r="NG798" s="3"/>
      <c r="NH798" s="3"/>
      <c r="NI798" s="7"/>
    </row>
    <row r="799" spans="1:373" x14ac:dyDescent="0.2">
      <c r="A799" s="60"/>
      <c r="B799" s="61"/>
      <c r="C799" s="62"/>
      <c r="D799" s="62"/>
      <c r="E799" s="62"/>
      <c r="F799" s="4" t="str">
        <f t="shared" si="251"/>
        <v/>
      </c>
      <c r="G799" s="5" t="str">
        <f t="shared" si="252"/>
        <v/>
      </c>
      <c r="H799" s="5" t="str">
        <f t="shared" si="253"/>
        <v/>
      </c>
      <c r="I799" s="63" t="str">
        <f t="shared" si="254"/>
        <v/>
      </c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/>
      <c r="LP799" s="3"/>
      <c r="LQ799" s="3"/>
      <c r="LR799" s="3"/>
      <c r="LS799" s="3"/>
      <c r="LT799" s="3"/>
      <c r="LU799" s="3"/>
      <c r="LV799" s="3"/>
      <c r="LW799" s="3"/>
      <c r="LX799" s="3"/>
      <c r="LY799" s="3"/>
      <c r="LZ799" s="3"/>
      <c r="MA799" s="3"/>
      <c r="MB799" s="3"/>
      <c r="MC799" s="3"/>
      <c r="MD799" s="3"/>
      <c r="ME799" s="3"/>
      <c r="MF799" s="3"/>
      <c r="MG799" s="3"/>
      <c r="MH799" s="3"/>
      <c r="MI799" s="3"/>
      <c r="MJ799" s="3"/>
      <c r="MK799" s="3"/>
      <c r="ML799" s="3"/>
      <c r="MM799" s="3"/>
      <c r="MN799" s="3"/>
      <c r="MO799" s="3"/>
      <c r="MP799" s="3"/>
      <c r="MQ799" s="3"/>
      <c r="MR799" s="3"/>
      <c r="MS799" s="3"/>
      <c r="MT799" s="3"/>
      <c r="MU799" s="3"/>
      <c r="MV799" s="3"/>
      <c r="MW799" s="3"/>
      <c r="MX799" s="3"/>
      <c r="MY799" s="3"/>
      <c r="MZ799" s="3"/>
      <c r="NA799" s="3"/>
      <c r="NB799" s="3"/>
      <c r="NC799" s="3"/>
      <c r="ND799" s="3"/>
      <c r="NE799" s="3"/>
      <c r="NF799" s="3"/>
      <c r="NG799" s="3"/>
      <c r="NH799" s="3"/>
      <c r="NI799" s="7"/>
    </row>
    <row r="800" spans="1:373" x14ac:dyDescent="0.2">
      <c r="A800" s="60"/>
      <c r="B800" s="61"/>
      <c r="C800" s="62"/>
      <c r="D800" s="62"/>
      <c r="E800" s="62"/>
      <c r="F800" s="4" t="str">
        <f t="shared" si="251"/>
        <v/>
      </c>
      <c r="G800" s="5" t="str">
        <f t="shared" si="252"/>
        <v/>
      </c>
      <c r="H800" s="5" t="str">
        <f t="shared" si="253"/>
        <v/>
      </c>
      <c r="I800" s="63" t="str">
        <f t="shared" si="254"/>
        <v/>
      </c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/>
      <c r="LP800" s="3"/>
      <c r="LQ800" s="3"/>
      <c r="LR800" s="3"/>
      <c r="LS800" s="3"/>
      <c r="LT800" s="3"/>
      <c r="LU800" s="3"/>
      <c r="LV800" s="3"/>
      <c r="LW800" s="3"/>
      <c r="LX800" s="3"/>
      <c r="LY800" s="3"/>
      <c r="LZ800" s="3"/>
      <c r="MA800" s="3"/>
      <c r="MB800" s="3"/>
      <c r="MC800" s="3"/>
      <c r="MD800" s="3"/>
      <c r="ME800" s="3"/>
      <c r="MF800" s="3"/>
      <c r="MG800" s="3"/>
      <c r="MH800" s="3"/>
      <c r="MI800" s="3"/>
      <c r="MJ800" s="3"/>
      <c r="MK800" s="3"/>
      <c r="ML800" s="3"/>
      <c r="MM800" s="3"/>
      <c r="MN800" s="3"/>
      <c r="MO800" s="3"/>
      <c r="MP800" s="3"/>
      <c r="MQ800" s="3"/>
      <c r="MR800" s="3"/>
      <c r="MS800" s="3"/>
      <c r="MT800" s="3"/>
      <c r="MU800" s="3"/>
      <c r="MV800" s="3"/>
      <c r="MW800" s="3"/>
      <c r="MX800" s="3"/>
      <c r="MY800" s="3"/>
      <c r="MZ800" s="3"/>
      <c r="NA800" s="3"/>
      <c r="NB800" s="3"/>
      <c r="NC800" s="3"/>
      <c r="ND800" s="3"/>
      <c r="NE800" s="3"/>
      <c r="NF800" s="3"/>
      <c r="NG800" s="3"/>
      <c r="NH800" s="3"/>
      <c r="NI800" s="7"/>
    </row>
    <row r="801" spans="1:373" x14ac:dyDescent="0.2">
      <c r="A801" s="60"/>
      <c r="B801" s="61"/>
      <c r="C801" s="62"/>
      <c r="D801" s="62"/>
      <c r="E801" s="62"/>
      <c r="F801" s="4" t="str">
        <f t="shared" si="251"/>
        <v/>
      </c>
      <c r="G801" s="5" t="str">
        <f t="shared" si="252"/>
        <v/>
      </c>
      <c r="H801" s="5" t="str">
        <f t="shared" si="253"/>
        <v/>
      </c>
      <c r="I801" s="63" t="str">
        <f t="shared" si="254"/>
        <v/>
      </c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/>
      <c r="LP801" s="3"/>
      <c r="LQ801" s="3"/>
      <c r="LR801" s="3"/>
      <c r="LS801" s="3"/>
      <c r="LT801" s="3"/>
      <c r="LU801" s="3"/>
      <c r="LV801" s="3"/>
      <c r="LW801" s="3"/>
      <c r="LX801" s="3"/>
      <c r="LY801" s="3"/>
      <c r="LZ801" s="3"/>
      <c r="MA801" s="3"/>
      <c r="MB801" s="3"/>
      <c r="MC801" s="3"/>
      <c r="MD801" s="3"/>
      <c r="ME801" s="3"/>
      <c r="MF801" s="3"/>
      <c r="MG801" s="3"/>
      <c r="MH801" s="3"/>
      <c r="MI801" s="3"/>
      <c r="MJ801" s="3"/>
      <c r="MK801" s="3"/>
      <c r="ML801" s="3"/>
      <c r="MM801" s="3"/>
      <c r="MN801" s="3"/>
      <c r="MO801" s="3"/>
      <c r="MP801" s="3"/>
      <c r="MQ801" s="3"/>
      <c r="MR801" s="3"/>
      <c r="MS801" s="3"/>
      <c r="MT801" s="3"/>
      <c r="MU801" s="3"/>
      <c r="MV801" s="3"/>
      <c r="MW801" s="3"/>
      <c r="MX801" s="3"/>
      <c r="MY801" s="3"/>
      <c r="MZ801" s="3"/>
      <c r="NA801" s="3"/>
      <c r="NB801" s="3"/>
      <c r="NC801" s="3"/>
      <c r="ND801" s="3"/>
      <c r="NE801" s="3"/>
      <c r="NF801" s="3"/>
      <c r="NG801" s="3"/>
      <c r="NH801" s="3"/>
      <c r="NI801" s="7"/>
    </row>
    <row r="802" spans="1:373" x14ac:dyDescent="0.2">
      <c r="A802" s="60"/>
      <c r="B802" s="61"/>
      <c r="C802" s="62"/>
      <c r="D802" s="62"/>
      <c r="E802" s="62"/>
      <c r="F802" s="4" t="str">
        <f t="shared" si="251"/>
        <v/>
      </c>
      <c r="G802" s="5" t="str">
        <f t="shared" si="252"/>
        <v/>
      </c>
      <c r="H802" s="5" t="str">
        <f t="shared" si="253"/>
        <v/>
      </c>
      <c r="I802" s="63" t="str">
        <f t="shared" si="254"/>
        <v/>
      </c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/>
      <c r="LP802" s="3"/>
      <c r="LQ802" s="3"/>
      <c r="LR802" s="3"/>
      <c r="LS802" s="3"/>
      <c r="LT802" s="3"/>
      <c r="LU802" s="3"/>
      <c r="LV802" s="3"/>
      <c r="LW802" s="3"/>
      <c r="LX802" s="3"/>
      <c r="LY802" s="3"/>
      <c r="LZ802" s="3"/>
      <c r="MA802" s="3"/>
      <c r="MB802" s="3"/>
      <c r="MC802" s="3"/>
      <c r="MD802" s="3"/>
      <c r="ME802" s="3"/>
      <c r="MF802" s="3"/>
      <c r="MG802" s="3"/>
      <c r="MH802" s="3"/>
      <c r="MI802" s="3"/>
      <c r="MJ802" s="3"/>
      <c r="MK802" s="3"/>
      <c r="ML802" s="3"/>
      <c r="MM802" s="3"/>
      <c r="MN802" s="3"/>
      <c r="MO802" s="3"/>
      <c r="MP802" s="3"/>
      <c r="MQ802" s="3"/>
      <c r="MR802" s="3"/>
      <c r="MS802" s="3"/>
      <c r="MT802" s="3"/>
      <c r="MU802" s="3"/>
      <c r="MV802" s="3"/>
      <c r="MW802" s="3"/>
      <c r="MX802" s="3"/>
      <c r="MY802" s="3"/>
      <c r="MZ802" s="3"/>
      <c r="NA802" s="3"/>
      <c r="NB802" s="3"/>
      <c r="NC802" s="3"/>
      <c r="ND802" s="3"/>
      <c r="NE802" s="3"/>
      <c r="NF802" s="3"/>
      <c r="NG802" s="3"/>
      <c r="NH802" s="3"/>
      <c r="NI802" s="7"/>
    </row>
    <row r="803" spans="1:373" x14ac:dyDescent="0.2">
      <c r="A803" s="60"/>
      <c r="B803" s="61"/>
      <c r="C803" s="62"/>
      <c r="D803" s="62"/>
      <c r="E803" s="62"/>
      <c r="F803" s="4" t="str">
        <f t="shared" si="251"/>
        <v/>
      </c>
      <c r="G803" s="5" t="str">
        <f t="shared" si="252"/>
        <v/>
      </c>
      <c r="H803" s="5" t="str">
        <f t="shared" si="253"/>
        <v/>
      </c>
      <c r="I803" s="63" t="str">
        <f t="shared" si="254"/>
        <v/>
      </c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/>
      <c r="LF803" s="3"/>
      <c r="LG803" s="3"/>
      <c r="LH803" s="3"/>
      <c r="LI803" s="3"/>
      <c r="LJ803" s="3"/>
      <c r="LK803" s="3"/>
      <c r="LL803" s="3"/>
      <c r="LM803" s="3"/>
      <c r="LN803" s="3"/>
      <c r="LO803" s="3"/>
      <c r="LP803" s="3"/>
      <c r="LQ803" s="3"/>
      <c r="LR803" s="3"/>
      <c r="LS803" s="3"/>
      <c r="LT803" s="3"/>
      <c r="LU803" s="3"/>
      <c r="LV803" s="3"/>
      <c r="LW803" s="3"/>
      <c r="LX803" s="3"/>
      <c r="LY803" s="3"/>
      <c r="LZ803" s="3"/>
      <c r="MA803" s="3"/>
      <c r="MB803" s="3"/>
      <c r="MC803" s="3"/>
      <c r="MD803" s="3"/>
      <c r="ME803" s="3"/>
      <c r="MF803" s="3"/>
      <c r="MG803" s="3"/>
      <c r="MH803" s="3"/>
      <c r="MI803" s="3"/>
      <c r="MJ803" s="3"/>
      <c r="MK803" s="3"/>
      <c r="ML803" s="3"/>
      <c r="MM803" s="3"/>
      <c r="MN803" s="3"/>
      <c r="MO803" s="3"/>
      <c r="MP803" s="3"/>
      <c r="MQ803" s="3"/>
      <c r="MR803" s="3"/>
      <c r="MS803" s="3"/>
      <c r="MT803" s="3"/>
      <c r="MU803" s="3"/>
      <c r="MV803" s="3"/>
      <c r="MW803" s="3"/>
      <c r="MX803" s="3"/>
      <c r="MY803" s="3"/>
      <c r="MZ803" s="3"/>
      <c r="NA803" s="3"/>
      <c r="NB803" s="3"/>
      <c r="NC803" s="3"/>
      <c r="ND803" s="3"/>
      <c r="NE803" s="3"/>
      <c r="NF803" s="3"/>
      <c r="NG803" s="3"/>
      <c r="NH803" s="3"/>
      <c r="NI803" s="7"/>
    </row>
    <row r="804" spans="1:373" x14ac:dyDescent="0.2">
      <c r="A804" s="60"/>
      <c r="B804" s="61"/>
      <c r="C804" s="62"/>
      <c r="D804" s="62"/>
      <c r="E804" s="62"/>
      <c r="F804" s="4" t="str">
        <f t="shared" si="251"/>
        <v/>
      </c>
      <c r="G804" s="5" t="str">
        <f t="shared" si="252"/>
        <v/>
      </c>
      <c r="H804" s="5" t="str">
        <f t="shared" si="253"/>
        <v/>
      </c>
      <c r="I804" s="63" t="str">
        <f t="shared" si="254"/>
        <v/>
      </c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/>
      <c r="LP804" s="3"/>
      <c r="LQ804" s="3"/>
      <c r="LR804" s="3"/>
      <c r="LS804" s="3"/>
      <c r="LT804" s="3"/>
      <c r="LU804" s="3"/>
      <c r="LV804" s="3"/>
      <c r="LW804" s="3"/>
      <c r="LX804" s="3"/>
      <c r="LY804" s="3"/>
      <c r="LZ804" s="3"/>
      <c r="MA804" s="3"/>
      <c r="MB804" s="3"/>
      <c r="MC804" s="3"/>
      <c r="MD804" s="3"/>
      <c r="ME804" s="3"/>
      <c r="MF804" s="3"/>
      <c r="MG804" s="3"/>
      <c r="MH804" s="3"/>
      <c r="MI804" s="3"/>
      <c r="MJ804" s="3"/>
      <c r="MK804" s="3"/>
      <c r="ML804" s="3"/>
      <c r="MM804" s="3"/>
      <c r="MN804" s="3"/>
      <c r="MO804" s="3"/>
      <c r="MP804" s="3"/>
      <c r="MQ804" s="3"/>
      <c r="MR804" s="3"/>
      <c r="MS804" s="3"/>
      <c r="MT804" s="3"/>
      <c r="MU804" s="3"/>
      <c r="MV804" s="3"/>
      <c r="MW804" s="3"/>
      <c r="MX804" s="3"/>
      <c r="MY804" s="3"/>
      <c r="MZ804" s="3"/>
      <c r="NA804" s="3"/>
      <c r="NB804" s="3"/>
      <c r="NC804" s="3"/>
      <c r="ND804" s="3"/>
      <c r="NE804" s="3"/>
      <c r="NF804" s="3"/>
      <c r="NG804" s="3"/>
      <c r="NH804" s="3"/>
      <c r="NI804" s="7"/>
    </row>
    <row r="805" spans="1:373" x14ac:dyDescent="0.2">
      <c r="A805" s="60"/>
      <c r="B805" s="61"/>
      <c r="C805" s="62"/>
      <c r="D805" s="62"/>
      <c r="E805" s="62"/>
      <c r="F805" s="4" t="str">
        <f t="shared" si="251"/>
        <v/>
      </c>
      <c r="G805" s="5" t="str">
        <f t="shared" si="252"/>
        <v/>
      </c>
      <c r="H805" s="5" t="str">
        <f t="shared" si="253"/>
        <v/>
      </c>
      <c r="I805" s="63" t="str">
        <f t="shared" si="254"/>
        <v/>
      </c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/>
      <c r="LP805" s="3"/>
      <c r="LQ805" s="3"/>
      <c r="LR805" s="3"/>
      <c r="LS805" s="3"/>
      <c r="LT805" s="3"/>
      <c r="LU805" s="3"/>
      <c r="LV805" s="3"/>
      <c r="LW805" s="3"/>
      <c r="LX805" s="3"/>
      <c r="LY805" s="3"/>
      <c r="LZ805" s="3"/>
      <c r="MA805" s="3"/>
      <c r="MB805" s="3"/>
      <c r="MC805" s="3"/>
      <c r="MD805" s="3"/>
      <c r="ME805" s="3"/>
      <c r="MF805" s="3"/>
      <c r="MG805" s="3"/>
      <c r="MH805" s="3"/>
      <c r="MI805" s="3"/>
      <c r="MJ805" s="3"/>
      <c r="MK805" s="3"/>
      <c r="ML805" s="3"/>
      <c r="MM805" s="3"/>
      <c r="MN805" s="3"/>
      <c r="MO805" s="3"/>
      <c r="MP805" s="3"/>
      <c r="MQ805" s="3"/>
      <c r="MR805" s="3"/>
      <c r="MS805" s="3"/>
      <c r="MT805" s="3"/>
      <c r="MU805" s="3"/>
      <c r="MV805" s="3"/>
      <c r="MW805" s="3"/>
      <c r="MX805" s="3"/>
      <c r="MY805" s="3"/>
      <c r="MZ805" s="3"/>
      <c r="NA805" s="3"/>
      <c r="NB805" s="3"/>
      <c r="NC805" s="3"/>
      <c r="ND805" s="3"/>
      <c r="NE805" s="3"/>
      <c r="NF805" s="3"/>
      <c r="NG805" s="3"/>
      <c r="NH805" s="3"/>
      <c r="NI805" s="7"/>
    </row>
    <row r="806" spans="1:373" x14ac:dyDescent="0.2">
      <c r="A806" s="60"/>
      <c r="B806" s="61"/>
      <c r="C806" s="62"/>
      <c r="D806" s="62"/>
      <c r="E806" s="62"/>
      <c r="F806" s="4" t="str">
        <f t="shared" si="251"/>
        <v/>
      </c>
      <c r="G806" s="5" t="str">
        <f t="shared" si="252"/>
        <v/>
      </c>
      <c r="H806" s="5" t="str">
        <f t="shared" si="253"/>
        <v/>
      </c>
      <c r="I806" s="63" t="str">
        <f t="shared" si="254"/>
        <v/>
      </c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/>
      <c r="LP806" s="3"/>
      <c r="LQ806" s="3"/>
      <c r="LR806" s="3"/>
      <c r="LS806" s="3"/>
      <c r="LT806" s="3"/>
      <c r="LU806" s="3"/>
      <c r="LV806" s="3"/>
      <c r="LW806" s="3"/>
      <c r="LX806" s="3"/>
      <c r="LY806" s="3"/>
      <c r="LZ806" s="3"/>
      <c r="MA806" s="3"/>
      <c r="MB806" s="3"/>
      <c r="MC806" s="3"/>
      <c r="MD806" s="3"/>
      <c r="ME806" s="3"/>
      <c r="MF806" s="3"/>
      <c r="MG806" s="3"/>
      <c r="MH806" s="3"/>
      <c r="MI806" s="3"/>
      <c r="MJ806" s="3"/>
      <c r="MK806" s="3"/>
      <c r="ML806" s="3"/>
      <c r="MM806" s="3"/>
      <c r="MN806" s="3"/>
      <c r="MO806" s="3"/>
      <c r="MP806" s="3"/>
      <c r="MQ806" s="3"/>
      <c r="MR806" s="3"/>
      <c r="MS806" s="3"/>
      <c r="MT806" s="3"/>
      <c r="MU806" s="3"/>
      <c r="MV806" s="3"/>
      <c r="MW806" s="3"/>
      <c r="MX806" s="3"/>
      <c r="MY806" s="3"/>
      <c r="MZ806" s="3"/>
      <c r="NA806" s="3"/>
      <c r="NB806" s="3"/>
      <c r="NC806" s="3"/>
      <c r="ND806" s="3"/>
      <c r="NE806" s="3"/>
      <c r="NF806" s="3"/>
      <c r="NG806" s="3"/>
      <c r="NH806" s="3"/>
      <c r="NI806" s="7"/>
    </row>
    <row r="807" spans="1:373" x14ac:dyDescent="0.2">
      <c r="A807" s="60"/>
      <c r="B807" s="61"/>
      <c r="C807" s="62"/>
      <c r="D807" s="62"/>
      <c r="E807" s="62"/>
      <c r="F807" s="4" t="str">
        <f t="shared" si="251"/>
        <v/>
      </c>
      <c r="G807" s="5" t="str">
        <f t="shared" si="252"/>
        <v/>
      </c>
      <c r="H807" s="5" t="str">
        <f t="shared" si="253"/>
        <v/>
      </c>
      <c r="I807" s="63" t="str">
        <f t="shared" si="254"/>
        <v/>
      </c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/>
      <c r="LP807" s="3"/>
      <c r="LQ807" s="3"/>
      <c r="LR807" s="3"/>
      <c r="LS807" s="3"/>
      <c r="LT807" s="3"/>
      <c r="LU807" s="3"/>
      <c r="LV807" s="3"/>
      <c r="LW807" s="3"/>
      <c r="LX807" s="3"/>
      <c r="LY807" s="3"/>
      <c r="LZ807" s="3"/>
      <c r="MA807" s="3"/>
      <c r="MB807" s="3"/>
      <c r="MC807" s="3"/>
      <c r="MD807" s="3"/>
      <c r="ME807" s="3"/>
      <c r="MF807" s="3"/>
      <c r="MG807" s="3"/>
      <c r="MH807" s="3"/>
      <c r="MI807" s="3"/>
      <c r="MJ807" s="3"/>
      <c r="MK807" s="3"/>
      <c r="ML807" s="3"/>
      <c r="MM807" s="3"/>
      <c r="MN807" s="3"/>
      <c r="MO807" s="3"/>
      <c r="MP807" s="3"/>
      <c r="MQ807" s="3"/>
      <c r="MR807" s="3"/>
      <c r="MS807" s="3"/>
      <c r="MT807" s="3"/>
      <c r="MU807" s="3"/>
      <c r="MV807" s="3"/>
      <c r="MW807" s="3"/>
      <c r="MX807" s="3"/>
      <c r="MY807" s="3"/>
      <c r="MZ807" s="3"/>
      <c r="NA807" s="3"/>
      <c r="NB807" s="3"/>
      <c r="NC807" s="3"/>
      <c r="ND807" s="3"/>
      <c r="NE807" s="3"/>
      <c r="NF807" s="3"/>
      <c r="NG807" s="3"/>
      <c r="NH807" s="3"/>
      <c r="NI807" s="7"/>
    </row>
    <row r="808" spans="1:373" x14ac:dyDescent="0.2">
      <c r="A808" s="60"/>
      <c r="B808" s="61"/>
      <c r="C808" s="62"/>
      <c r="D808" s="62"/>
      <c r="E808" s="62"/>
      <c r="F808" s="4" t="str">
        <f t="shared" si="251"/>
        <v/>
      </c>
      <c r="G808" s="5" t="str">
        <f t="shared" si="252"/>
        <v/>
      </c>
      <c r="H808" s="5" t="str">
        <f t="shared" si="253"/>
        <v/>
      </c>
      <c r="I808" s="63" t="str">
        <f t="shared" si="254"/>
        <v/>
      </c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/>
      <c r="LP808" s="3"/>
      <c r="LQ808" s="3"/>
      <c r="LR808" s="3"/>
      <c r="LS808" s="3"/>
      <c r="LT808" s="3"/>
      <c r="LU808" s="3"/>
      <c r="LV808" s="3"/>
      <c r="LW808" s="3"/>
      <c r="LX808" s="3"/>
      <c r="LY808" s="3"/>
      <c r="LZ808" s="3"/>
      <c r="MA808" s="3"/>
      <c r="MB808" s="3"/>
      <c r="MC808" s="3"/>
      <c r="MD808" s="3"/>
      <c r="ME808" s="3"/>
      <c r="MF808" s="3"/>
      <c r="MG808" s="3"/>
      <c r="MH808" s="3"/>
      <c r="MI808" s="3"/>
      <c r="MJ808" s="3"/>
      <c r="MK808" s="3"/>
      <c r="ML808" s="3"/>
      <c r="MM808" s="3"/>
      <c r="MN808" s="3"/>
      <c r="MO808" s="3"/>
      <c r="MP808" s="3"/>
      <c r="MQ808" s="3"/>
      <c r="MR808" s="3"/>
      <c r="MS808" s="3"/>
      <c r="MT808" s="3"/>
      <c r="MU808" s="3"/>
      <c r="MV808" s="3"/>
      <c r="MW808" s="3"/>
      <c r="MX808" s="3"/>
      <c r="MY808" s="3"/>
      <c r="MZ808" s="3"/>
      <c r="NA808" s="3"/>
      <c r="NB808" s="3"/>
      <c r="NC808" s="3"/>
      <c r="ND808" s="3"/>
      <c r="NE808" s="3"/>
      <c r="NF808" s="3"/>
      <c r="NG808" s="3"/>
      <c r="NH808" s="3"/>
      <c r="NI808" s="7"/>
    </row>
    <row r="809" spans="1:373" x14ac:dyDescent="0.2">
      <c r="A809" s="60"/>
      <c r="B809" s="61"/>
      <c r="C809" s="62"/>
      <c r="D809" s="62"/>
      <c r="E809" s="62"/>
      <c r="F809" s="4" t="str">
        <f t="shared" si="251"/>
        <v/>
      </c>
      <c r="G809" s="5" t="str">
        <f t="shared" si="252"/>
        <v/>
      </c>
      <c r="H809" s="5" t="str">
        <f t="shared" si="253"/>
        <v/>
      </c>
      <c r="I809" s="63" t="str">
        <f t="shared" si="254"/>
        <v/>
      </c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/>
      <c r="LP809" s="3"/>
      <c r="LQ809" s="3"/>
      <c r="LR809" s="3"/>
      <c r="LS809" s="3"/>
      <c r="LT809" s="3"/>
      <c r="LU809" s="3"/>
      <c r="LV809" s="3"/>
      <c r="LW809" s="3"/>
      <c r="LX809" s="3"/>
      <c r="LY809" s="3"/>
      <c r="LZ809" s="3"/>
      <c r="MA809" s="3"/>
      <c r="MB809" s="3"/>
      <c r="MC809" s="3"/>
      <c r="MD809" s="3"/>
      <c r="ME809" s="3"/>
      <c r="MF809" s="3"/>
      <c r="MG809" s="3"/>
      <c r="MH809" s="3"/>
      <c r="MI809" s="3"/>
      <c r="MJ809" s="3"/>
      <c r="MK809" s="3"/>
      <c r="ML809" s="3"/>
      <c r="MM809" s="3"/>
      <c r="MN809" s="3"/>
      <c r="MO809" s="3"/>
      <c r="MP809" s="3"/>
      <c r="MQ809" s="3"/>
      <c r="MR809" s="3"/>
      <c r="MS809" s="3"/>
      <c r="MT809" s="3"/>
      <c r="MU809" s="3"/>
      <c r="MV809" s="3"/>
      <c r="MW809" s="3"/>
      <c r="MX809" s="3"/>
      <c r="MY809" s="3"/>
      <c r="MZ809" s="3"/>
      <c r="NA809" s="3"/>
      <c r="NB809" s="3"/>
      <c r="NC809" s="3"/>
      <c r="ND809" s="3"/>
      <c r="NE809" s="3"/>
      <c r="NF809" s="3"/>
      <c r="NG809" s="3"/>
      <c r="NH809" s="3"/>
      <c r="NI809" s="7"/>
    </row>
    <row r="810" spans="1:373" x14ac:dyDescent="0.2">
      <c r="A810" s="60"/>
      <c r="B810" s="61"/>
      <c r="C810" s="62"/>
      <c r="D810" s="62"/>
      <c r="E810" s="62"/>
      <c r="F810" s="4" t="str">
        <f t="shared" si="251"/>
        <v/>
      </c>
      <c r="G810" s="5" t="str">
        <f t="shared" si="252"/>
        <v/>
      </c>
      <c r="H810" s="5" t="str">
        <f t="shared" si="253"/>
        <v/>
      </c>
      <c r="I810" s="63" t="str">
        <f t="shared" si="254"/>
        <v/>
      </c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7"/>
    </row>
    <row r="811" spans="1:373" x14ac:dyDescent="0.2">
      <c r="A811" s="60"/>
      <c r="B811" s="61"/>
      <c r="C811" s="62"/>
      <c r="D811" s="62"/>
      <c r="E811" s="62"/>
      <c r="F811" s="4" t="str">
        <f t="shared" si="251"/>
        <v/>
      </c>
      <c r="G811" s="5" t="str">
        <f t="shared" si="252"/>
        <v/>
      </c>
      <c r="H811" s="5" t="str">
        <f t="shared" si="253"/>
        <v/>
      </c>
      <c r="I811" s="63" t="str">
        <f t="shared" si="254"/>
        <v/>
      </c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7"/>
    </row>
    <row r="812" spans="1:373" x14ac:dyDescent="0.2">
      <c r="A812" s="60"/>
      <c r="B812" s="61"/>
      <c r="C812" s="62"/>
      <c r="D812" s="62"/>
      <c r="E812" s="62"/>
      <c r="F812" s="4" t="str">
        <f t="shared" si="251"/>
        <v/>
      </c>
      <c r="G812" s="5" t="str">
        <f t="shared" si="252"/>
        <v/>
      </c>
      <c r="H812" s="5" t="str">
        <f t="shared" si="253"/>
        <v/>
      </c>
      <c r="I812" s="63" t="str">
        <f t="shared" si="254"/>
        <v/>
      </c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/>
      <c r="LP812" s="3"/>
      <c r="LQ812" s="3"/>
      <c r="LR812" s="3"/>
      <c r="LS812" s="3"/>
      <c r="LT812" s="3"/>
      <c r="LU812" s="3"/>
      <c r="LV812" s="3"/>
      <c r="LW812" s="3"/>
      <c r="LX812" s="3"/>
      <c r="LY812" s="3"/>
      <c r="LZ812" s="3"/>
      <c r="MA812" s="3"/>
      <c r="MB812" s="3"/>
      <c r="MC812" s="3"/>
      <c r="MD812" s="3"/>
      <c r="ME812" s="3"/>
      <c r="MF812" s="3"/>
      <c r="MG812" s="3"/>
      <c r="MH812" s="3"/>
      <c r="MI812" s="3"/>
      <c r="MJ812" s="3"/>
      <c r="MK812" s="3"/>
      <c r="ML812" s="3"/>
      <c r="MM812" s="3"/>
      <c r="MN812" s="3"/>
      <c r="MO812" s="3"/>
      <c r="MP812" s="3"/>
      <c r="MQ812" s="3"/>
      <c r="MR812" s="3"/>
      <c r="MS812" s="3"/>
      <c r="MT812" s="3"/>
      <c r="MU812" s="3"/>
      <c r="MV812" s="3"/>
      <c r="MW812" s="3"/>
      <c r="MX812" s="3"/>
      <c r="MY812" s="3"/>
      <c r="MZ812" s="3"/>
      <c r="NA812" s="3"/>
      <c r="NB812" s="3"/>
      <c r="NC812" s="3"/>
      <c r="ND812" s="3"/>
      <c r="NE812" s="3"/>
      <c r="NF812" s="3"/>
      <c r="NG812" s="3"/>
      <c r="NH812" s="3"/>
      <c r="NI812" s="7"/>
    </row>
    <row r="813" spans="1:373" x14ac:dyDescent="0.2">
      <c r="A813" s="60"/>
      <c r="B813" s="61"/>
      <c r="C813" s="62"/>
      <c r="D813" s="62"/>
      <c r="E813" s="62"/>
      <c r="F813" s="4" t="str">
        <f t="shared" si="251"/>
        <v/>
      </c>
      <c r="G813" s="5" t="str">
        <f t="shared" si="252"/>
        <v/>
      </c>
      <c r="H813" s="5" t="str">
        <f t="shared" si="253"/>
        <v/>
      </c>
      <c r="I813" s="63" t="str">
        <f t="shared" si="254"/>
        <v/>
      </c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/>
      <c r="LP813" s="3"/>
      <c r="LQ813" s="3"/>
      <c r="LR813" s="3"/>
      <c r="LS813" s="3"/>
      <c r="LT813" s="3"/>
      <c r="LU813" s="3"/>
      <c r="LV813" s="3"/>
      <c r="LW813" s="3"/>
      <c r="LX813" s="3"/>
      <c r="LY813" s="3"/>
      <c r="LZ813" s="3"/>
      <c r="MA813" s="3"/>
      <c r="MB813" s="3"/>
      <c r="MC813" s="3"/>
      <c r="MD813" s="3"/>
      <c r="ME813" s="3"/>
      <c r="MF813" s="3"/>
      <c r="MG813" s="3"/>
      <c r="MH813" s="3"/>
      <c r="MI813" s="3"/>
      <c r="MJ813" s="3"/>
      <c r="MK813" s="3"/>
      <c r="ML813" s="3"/>
      <c r="MM813" s="3"/>
      <c r="MN813" s="3"/>
      <c r="MO813" s="3"/>
      <c r="MP813" s="3"/>
      <c r="MQ813" s="3"/>
      <c r="MR813" s="3"/>
      <c r="MS813" s="3"/>
      <c r="MT813" s="3"/>
      <c r="MU813" s="3"/>
      <c r="MV813" s="3"/>
      <c r="MW813" s="3"/>
      <c r="MX813" s="3"/>
      <c r="MY813" s="3"/>
      <c r="MZ813" s="3"/>
      <c r="NA813" s="3"/>
      <c r="NB813" s="3"/>
      <c r="NC813" s="3"/>
      <c r="ND813" s="3"/>
      <c r="NE813" s="3"/>
      <c r="NF813" s="3"/>
      <c r="NG813" s="3"/>
      <c r="NH813" s="3"/>
      <c r="NI813" s="7"/>
    </row>
    <row r="814" spans="1:373" x14ac:dyDescent="0.2">
      <c r="A814" s="60"/>
      <c r="B814" s="61"/>
      <c r="C814" s="62"/>
      <c r="D814" s="62"/>
      <c r="E814" s="62"/>
      <c r="F814" s="4" t="str">
        <f t="shared" si="251"/>
        <v/>
      </c>
      <c r="G814" s="5" t="str">
        <f t="shared" si="252"/>
        <v/>
      </c>
      <c r="H814" s="5" t="str">
        <f t="shared" si="253"/>
        <v/>
      </c>
      <c r="I814" s="63" t="str">
        <f t="shared" si="254"/>
        <v/>
      </c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/>
      <c r="LP814" s="3"/>
      <c r="LQ814" s="3"/>
      <c r="LR814" s="3"/>
      <c r="LS814" s="3"/>
      <c r="LT814" s="3"/>
      <c r="LU814" s="3"/>
      <c r="LV814" s="3"/>
      <c r="LW814" s="3"/>
      <c r="LX814" s="3"/>
      <c r="LY814" s="3"/>
      <c r="LZ814" s="3"/>
      <c r="MA814" s="3"/>
      <c r="MB814" s="3"/>
      <c r="MC814" s="3"/>
      <c r="MD814" s="3"/>
      <c r="ME814" s="3"/>
      <c r="MF814" s="3"/>
      <c r="MG814" s="3"/>
      <c r="MH814" s="3"/>
      <c r="MI814" s="3"/>
      <c r="MJ814" s="3"/>
      <c r="MK814" s="3"/>
      <c r="ML814" s="3"/>
      <c r="MM814" s="3"/>
      <c r="MN814" s="3"/>
      <c r="MO814" s="3"/>
      <c r="MP814" s="3"/>
      <c r="MQ814" s="3"/>
      <c r="MR814" s="3"/>
      <c r="MS814" s="3"/>
      <c r="MT814" s="3"/>
      <c r="MU814" s="3"/>
      <c r="MV814" s="3"/>
      <c r="MW814" s="3"/>
      <c r="MX814" s="3"/>
      <c r="MY814" s="3"/>
      <c r="MZ814" s="3"/>
      <c r="NA814" s="3"/>
      <c r="NB814" s="3"/>
      <c r="NC814" s="3"/>
      <c r="ND814" s="3"/>
      <c r="NE814" s="3"/>
      <c r="NF814" s="3"/>
      <c r="NG814" s="3"/>
      <c r="NH814" s="3"/>
      <c r="NI814" s="7"/>
    </row>
    <row r="815" spans="1:373" x14ac:dyDescent="0.2">
      <c r="A815" s="60"/>
      <c r="B815" s="61"/>
      <c r="C815" s="62"/>
      <c r="D815" s="62"/>
      <c r="E815" s="62"/>
      <c r="F815" s="4" t="str">
        <f t="shared" si="251"/>
        <v/>
      </c>
      <c r="G815" s="5" t="str">
        <f t="shared" si="252"/>
        <v/>
      </c>
      <c r="H815" s="5" t="str">
        <f t="shared" si="253"/>
        <v/>
      </c>
      <c r="I815" s="63" t="str">
        <f t="shared" si="254"/>
        <v/>
      </c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7"/>
    </row>
    <row r="816" spans="1:373" x14ac:dyDescent="0.2">
      <c r="A816" s="60"/>
      <c r="B816" s="61"/>
      <c r="C816" s="62"/>
      <c r="D816" s="62"/>
      <c r="E816" s="62"/>
      <c r="F816" s="4" t="str">
        <f t="shared" si="251"/>
        <v/>
      </c>
      <c r="G816" s="5" t="str">
        <f t="shared" si="252"/>
        <v/>
      </c>
      <c r="H816" s="5" t="str">
        <f t="shared" si="253"/>
        <v/>
      </c>
      <c r="I816" s="63" t="str">
        <f t="shared" si="254"/>
        <v/>
      </c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/>
      <c r="LP816" s="3"/>
      <c r="LQ816" s="3"/>
      <c r="LR816" s="3"/>
      <c r="LS816" s="3"/>
      <c r="LT816" s="3"/>
      <c r="LU816" s="3"/>
      <c r="LV816" s="3"/>
      <c r="LW816" s="3"/>
      <c r="LX816" s="3"/>
      <c r="LY816" s="3"/>
      <c r="LZ816" s="3"/>
      <c r="MA816" s="3"/>
      <c r="MB816" s="3"/>
      <c r="MC816" s="3"/>
      <c r="MD816" s="3"/>
      <c r="ME816" s="3"/>
      <c r="MF816" s="3"/>
      <c r="MG816" s="3"/>
      <c r="MH816" s="3"/>
      <c r="MI816" s="3"/>
      <c r="MJ816" s="3"/>
      <c r="MK816" s="3"/>
      <c r="ML816" s="3"/>
      <c r="MM816" s="3"/>
      <c r="MN816" s="3"/>
      <c r="MO816" s="3"/>
      <c r="MP816" s="3"/>
      <c r="MQ816" s="3"/>
      <c r="MR816" s="3"/>
      <c r="MS816" s="3"/>
      <c r="MT816" s="3"/>
      <c r="MU816" s="3"/>
      <c r="MV816" s="3"/>
      <c r="MW816" s="3"/>
      <c r="MX816" s="3"/>
      <c r="MY816" s="3"/>
      <c r="MZ816" s="3"/>
      <c r="NA816" s="3"/>
      <c r="NB816" s="3"/>
      <c r="NC816" s="3"/>
      <c r="ND816" s="3"/>
      <c r="NE816" s="3"/>
      <c r="NF816" s="3"/>
      <c r="NG816" s="3"/>
      <c r="NH816" s="3"/>
      <c r="NI816" s="7"/>
    </row>
    <row r="817" spans="1:373" x14ac:dyDescent="0.2">
      <c r="A817" s="60"/>
      <c r="B817" s="61"/>
      <c r="C817" s="62"/>
      <c r="D817" s="62"/>
      <c r="E817" s="62"/>
      <c r="F817" s="4" t="str">
        <f t="shared" si="251"/>
        <v/>
      </c>
      <c r="G817" s="5" t="str">
        <f t="shared" si="252"/>
        <v/>
      </c>
      <c r="H817" s="5" t="str">
        <f t="shared" si="253"/>
        <v/>
      </c>
      <c r="I817" s="63" t="str">
        <f t="shared" si="254"/>
        <v/>
      </c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7"/>
    </row>
    <row r="818" spans="1:373" x14ac:dyDescent="0.2">
      <c r="A818" s="60"/>
      <c r="B818" s="61"/>
      <c r="C818" s="62"/>
      <c r="D818" s="62"/>
      <c r="E818" s="62"/>
      <c r="F818" s="4" t="str">
        <f t="shared" si="251"/>
        <v/>
      </c>
      <c r="G818" s="5" t="str">
        <f t="shared" si="252"/>
        <v/>
      </c>
      <c r="H818" s="5" t="str">
        <f t="shared" si="253"/>
        <v/>
      </c>
      <c r="I818" s="63" t="str">
        <f t="shared" si="254"/>
        <v/>
      </c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7"/>
    </row>
    <row r="819" spans="1:373" x14ac:dyDescent="0.2">
      <c r="A819" s="60"/>
      <c r="B819" s="61"/>
      <c r="C819" s="62"/>
      <c r="D819" s="62"/>
      <c r="E819" s="62"/>
      <c r="F819" s="4" t="str">
        <f t="shared" si="251"/>
        <v/>
      </c>
      <c r="G819" s="5" t="str">
        <f t="shared" si="252"/>
        <v/>
      </c>
      <c r="H819" s="5" t="str">
        <f t="shared" si="253"/>
        <v/>
      </c>
      <c r="I819" s="63" t="str">
        <f t="shared" si="254"/>
        <v/>
      </c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7"/>
    </row>
    <row r="820" spans="1:373" x14ac:dyDescent="0.2">
      <c r="A820" s="60"/>
      <c r="B820" s="61"/>
      <c r="C820" s="62"/>
      <c r="D820" s="62"/>
      <c r="E820" s="62"/>
      <c r="F820" s="4" t="str">
        <f t="shared" si="251"/>
        <v/>
      </c>
      <c r="G820" s="5" t="str">
        <f t="shared" si="252"/>
        <v/>
      </c>
      <c r="H820" s="5" t="str">
        <f t="shared" si="253"/>
        <v/>
      </c>
      <c r="I820" s="63" t="str">
        <f t="shared" si="254"/>
        <v/>
      </c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7"/>
    </row>
    <row r="821" spans="1:373" x14ac:dyDescent="0.2">
      <c r="A821" s="60"/>
      <c r="B821" s="61"/>
      <c r="C821" s="62"/>
      <c r="D821" s="62"/>
      <c r="E821" s="62"/>
      <c r="F821" s="4" t="str">
        <f t="shared" si="251"/>
        <v/>
      </c>
      <c r="G821" s="5" t="str">
        <f t="shared" si="252"/>
        <v/>
      </c>
      <c r="H821" s="5" t="str">
        <f t="shared" si="253"/>
        <v/>
      </c>
      <c r="I821" s="63" t="str">
        <f t="shared" si="254"/>
        <v/>
      </c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7"/>
    </row>
    <row r="822" spans="1:373" x14ac:dyDescent="0.2">
      <c r="A822" s="60"/>
      <c r="B822" s="61"/>
      <c r="C822" s="62"/>
      <c r="D822" s="62"/>
      <c r="E822" s="62"/>
      <c r="F822" s="4" t="str">
        <f t="shared" si="251"/>
        <v/>
      </c>
      <c r="G822" s="5" t="str">
        <f t="shared" si="252"/>
        <v/>
      </c>
      <c r="H822" s="5" t="str">
        <f t="shared" si="253"/>
        <v/>
      </c>
      <c r="I822" s="63" t="str">
        <f t="shared" si="254"/>
        <v/>
      </c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7"/>
    </row>
    <row r="823" spans="1:373" x14ac:dyDescent="0.2">
      <c r="A823" s="60"/>
      <c r="B823" s="61"/>
      <c r="C823" s="62"/>
      <c r="D823" s="62"/>
      <c r="E823" s="62"/>
      <c r="F823" s="4" t="str">
        <f t="shared" si="251"/>
        <v/>
      </c>
      <c r="G823" s="5" t="str">
        <f t="shared" si="252"/>
        <v/>
      </c>
      <c r="H823" s="5" t="str">
        <f t="shared" si="253"/>
        <v/>
      </c>
      <c r="I823" s="63" t="str">
        <f t="shared" si="254"/>
        <v/>
      </c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7"/>
    </row>
    <row r="824" spans="1:373" x14ac:dyDescent="0.2">
      <c r="A824" s="60"/>
      <c r="B824" s="61"/>
      <c r="C824" s="62"/>
      <c r="D824" s="62"/>
      <c r="E824" s="62"/>
      <c r="F824" s="4" t="str">
        <f t="shared" si="251"/>
        <v/>
      </c>
      <c r="G824" s="5" t="str">
        <f t="shared" si="252"/>
        <v/>
      </c>
      <c r="H824" s="5" t="str">
        <f t="shared" si="253"/>
        <v/>
      </c>
      <c r="I824" s="63" t="str">
        <f t="shared" si="254"/>
        <v/>
      </c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7"/>
    </row>
    <row r="825" spans="1:373" x14ac:dyDescent="0.2">
      <c r="A825" s="60"/>
      <c r="B825" s="61"/>
      <c r="C825" s="62"/>
      <c r="D825" s="62"/>
      <c r="E825" s="62"/>
      <c r="F825" s="4" t="str">
        <f t="shared" si="251"/>
        <v/>
      </c>
      <c r="G825" s="5" t="str">
        <f t="shared" si="252"/>
        <v/>
      </c>
      <c r="H825" s="5" t="str">
        <f t="shared" si="253"/>
        <v/>
      </c>
      <c r="I825" s="63" t="str">
        <f t="shared" si="254"/>
        <v/>
      </c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7"/>
    </row>
    <row r="826" spans="1:373" x14ac:dyDescent="0.2">
      <c r="A826" s="60"/>
      <c r="B826" s="61"/>
      <c r="C826" s="62"/>
      <c r="D826" s="62"/>
      <c r="E826" s="62"/>
      <c r="F826" s="4" t="str">
        <f t="shared" si="251"/>
        <v/>
      </c>
      <c r="G826" s="5" t="str">
        <f t="shared" si="252"/>
        <v/>
      </c>
      <c r="H826" s="5" t="str">
        <f t="shared" si="253"/>
        <v/>
      </c>
      <c r="I826" s="63" t="str">
        <f t="shared" si="254"/>
        <v/>
      </c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7"/>
    </row>
    <row r="827" spans="1:373" x14ac:dyDescent="0.2">
      <c r="A827" s="60"/>
      <c r="B827" s="61"/>
      <c r="C827" s="62"/>
      <c r="D827" s="62"/>
      <c r="E827" s="62"/>
      <c r="F827" s="4" t="str">
        <f t="shared" ref="F827:F890" si="255">IF(ISBLANK(A827),"",IF(OR(ISBLANK(C827),ISBLANK(D827)),0,NETWORKDAYS(C827,D827)))</f>
        <v/>
      </c>
      <c r="G827" s="5" t="str">
        <f t="shared" ref="G827:G890" si="256">IF(ISBLANK(A827),"",IF(OR(ISBLANK(C827),ISBLANK(D827)),0,IF(Today&lt;C827,0,NETWORKDAYS(C827,IF(ISBLANK(E827),Today-1,E827)))))</f>
        <v/>
      </c>
      <c r="H827" s="5" t="str">
        <f t="shared" ref="H827:H890" si="257">IF(ISBLANK(A827),"",IF(OR(ISBLANK(C827),ISBLANK(D827)),0,IF(OR(Today&gt;D827,NOT(ISBLANK(E827))),0,IF(Today&lt;C827,NETWORKDAYS(C827,D827),NETWORKDAYS(Today,D827)))))</f>
        <v/>
      </c>
      <c r="I827" s="63" t="str">
        <f t="shared" ref="I827:I890" si="258">IF(ISBLANK(A827),"",IF(NOT(ISBLANK(E827)),IF(E827&gt;D827,E827-D827,0),0))</f>
        <v/>
      </c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7"/>
    </row>
    <row r="828" spans="1:373" x14ac:dyDescent="0.2">
      <c r="A828" s="60"/>
      <c r="B828" s="61"/>
      <c r="C828" s="62"/>
      <c r="D828" s="62"/>
      <c r="E828" s="62"/>
      <c r="F828" s="4" t="str">
        <f t="shared" si="255"/>
        <v/>
      </c>
      <c r="G828" s="5" t="str">
        <f t="shared" si="256"/>
        <v/>
      </c>
      <c r="H828" s="5" t="str">
        <f t="shared" si="257"/>
        <v/>
      </c>
      <c r="I828" s="63" t="str">
        <f t="shared" si="258"/>
        <v/>
      </c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7"/>
    </row>
    <row r="829" spans="1:373" x14ac:dyDescent="0.2">
      <c r="A829" s="60"/>
      <c r="B829" s="61"/>
      <c r="C829" s="62"/>
      <c r="D829" s="62"/>
      <c r="E829" s="62"/>
      <c r="F829" s="4" t="str">
        <f t="shared" si="255"/>
        <v/>
      </c>
      <c r="G829" s="5" t="str">
        <f t="shared" si="256"/>
        <v/>
      </c>
      <c r="H829" s="5" t="str">
        <f t="shared" si="257"/>
        <v/>
      </c>
      <c r="I829" s="63" t="str">
        <f t="shared" si="258"/>
        <v/>
      </c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7"/>
    </row>
    <row r="830" spans="1:373" x14ac:dyDescent="0.2">
      <c r="A830" s="60"/>
      <c r="B830" s="61"/>
      <c r="C830" s="62"/>
      <c r="D830" s="62"/>
      <c r="E830" s="62"/>
      <c r="F830" s="4" t="str">
        <f t="shared" si="255"/>
        <v/>
      </c>
      <c r="G830" s="5" t="str">
        <f t="shared" si="256"/>
        <v/>
      </c>
      <c r="H830" s="5" t="str">
        <f t="shared" si="257"/>
        <v/>
      </c>
      <c r="I830" s="63" t="str">
        <f t="shared" si="258"/>
        <v/>
      </c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7"/>
    </row>
    <row r="831" spans="1:373" x14ac:dyDescent="0.2">
      <c r="A831" s="60"/>
      <c r="B831" s="61"/>
      <c r="C831" s="62"/>
      <c r="D831" s="62"/>
      <c r="E831" s="62"/>
      <c r="F831" s="4" t="str">
        <f t="shared" si="255"/>
        <v/>
      </c>
      <c r="G831" s="5" t="str">
        <f t="shared" si="256"/>
        <v/>
      </c>
      <c r="H831" s="5" t="str">
        <f t="shared" si="257"/>
        <v/>
      </c>
      <c r="I831" s="63" t="str">
        <f t="shared" si="258"/>
        <v/>
      </c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7"/>
    </row>
    <row r="832" spans="1:373" x14ac:dyDescent="0.2">
      <c r="A832" s="60"/>
      <c r="B832" s="61"/>
      <c r="C832" s="62"/>
      <c r="D832" s="62"/>
      <c r="E832" s="62"/>
      <c r="F832" s="4" t="str">
        <f t="shared" si="255"/>
        <v/>
      </c>
      <c r="G832" s="5" t="str">
        <f t="shared" si="256"/>
        <v/>
      </c>
      <c r="H832" s="5" t="str">
        <f t="shared" si="257"/>
        <v/>
      </c>
      <c r="I832" s="63" t="str">
        <f t="shared" si="258"/>
        <v/>
      </c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7"/>
    </row>
    <row r="833" spans="1:373" x14ac:dyDescent="0.2">
      <c r="A833" s="60"/>
      <c r="B833" s="61"/>
      <c r="C833" s="62"/>
      <c r="D833" s="62"/>
      <c r="E833" s="62"/>
      <c r="F833" s="4" t="str">
        <f t="shared" si="255"/>
        <v/>
      </c>
      <c r="G833" s="5" t="str">
        <f t="shared" si="256"/>
        <v/>
      </c>
      <c r="H833" s="5" t="str">
        <f t="shared" si="257"/>
        <v/>
      </c>
      <c r="I833" s="63" t="str">
        <f t="shared" si="258"/>
        <v/>
      </c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7"/>
    </row>
    <row r="834" spans="1:373" x14ac:dyDescent="0.2">
      <c r="A834" s="60"/>
      <c r="B834" s="61"/>
      <c r="C834" s="62"/>
      <c r="D834" s="62"/>
      <c r="E834" s="62"/>
      <c r="F834" s="4" t="str">
        <f t="shared" si="255"/>
        <v/>
      </c>
      <c r="G834" s="5" t="str">
        <f t="shared" si="256"/>
        <v/>
      </c>
      <c r="H834" s="5" t="str">
        <f t="shared" si="257"/>
        <v/>
      </c>
      <c r="I834" s="63" t="str">
        <f t="shared" si="258"/>
        <v/>
      </c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7"/>
    </row>
    <row r="835" spans="1:373" x14ac:dyDescent="0.2">
      <c r="A835" s="60"/>
      <c r="B835" s="61"/>
      <c r="C835" s="62"/>
      <c r="D835" s="62"/>
      <c r="E835" s="62"/>
      <c r="F835" s="4" t="str">
        <f t="shared" si="255"/>
        <v/>
      </c>
      <c r="G835" s="5" t="str">
        <f t="shared" si="256"/>
        <v/>
      </c>
      <c r="H835" s="5" t="str">
        <f t="shared" si="257"/>
        <v/>
      </c>
      <c r="I835" s="63" t="str">
        <f t="shared" si="258"/>
        <v/>
      </c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7"/>
    </row>
    <row r="836" spans="1:373" x14ac:dyDescent="0.2">
      <c r="A836" s="60"/>
      <c r="B836" s="61"/>
      <c r="C836" s="62"/>
      <c r="D836" s="62"/>
      <c r="E836" s="62"/>
      <c r="F836" s="4" t="str">
        <f t="shared" si="255"/>
        <v/>
      </c>
      <c r="G836" s="5" t="str">
        <f t="shared" si="256"/>
        <v/>
      </c>
      <c r="H836" s="5" t="str">
        <f t="shared" si="257"/>
        <v/>
      </c>
      <c r="I836" s="63" t="str">
        <f t="shared" si="258"/>
        <v/>
      </c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7"/>
    </row>
    <row r="837" spans="1:373" x14ac:dyDescent="0.2">
      <c r="A837" s="60"/>
      <c r="B837" s="61"/>
      <c r="C837" s="62"/>
      <c r="D837" s="62"/>
      <c r="E837" s="62"/>
      <c r="F837" s="4" t="str">
        <f t="shared" si="255"/>
        <v/>
      </c>
      <c r="G837" s="5" t="str">
        <f t="shared" si="256"/>
        <v/>
      </c>
      <c r="H837" s="5" t="str">
        <f t="shared" si="257"/>
        <v/>
      </c>
      <c r="I837" s="63" t="str">
        <f t="shared" si="258"/>
        <v/>
      </c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7"/>
    </row>
    <row r="838" spans="1:373" x14ac:dyDescent="0.2">
      <c r="A838" s="60"/>
      <c r="B838" s="61"/>
      <c r="C838" s="62"/>
      <c r="D838" s="62"/>
      <c r="E838" s="62"/>
      <c r="F838" s="4" t="str">
        <f t="shared" si="255"/>
        <v/>
      </c>
      <c r="G838" s="5" t="str">
        <f t="shared" si="256"/>
        <v/>
      </c>
      <c r="H838" s="5" t="str">
        <f t="shared" si="257"/>
        <v/>
      </c>
      <c r="I838" s="63" t="str">
        <f t="shared" si="258"/>
        <v/>
      </c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7"/>
    </row>
    <row r="839" spans="1:373" x14ac:dyDescent="0.2">
      <c r="A839" s="60"/>
      <c r="B839" s="61"/>
      <c r="C839" s="62"/>
      <c r="D839" s="62"/>
      <c r="E839" s="62"/>
      <c r="F839" s="4" t="str">
        <f t="shared" si="255"/>
        <v/>
      </c>
      <c r="G839" s="5" t="str">
        <f t="shared" si="256"/>
        <v/>
      </c>
      <c r="H839" s="5" t="str">
        <f t="shared" si="257"/>
        <v/>
      </c>
      <c r="I839" s="63" t="str">
        <f t="shared" si="258"/>
        <v/>
      </c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7"/>
    </row>
    <row r="840" spans="1:373" x14ac:dyDescent="0.2">
      <c r="A840" s="60"/>
      <c r="B840" s="61"/>
      <c r="C840" s="62"/>
      <c r="D840" s="62"/>
      <c r="E840" s="62"/>
      <c r="F840" s="4" t="str">
        <f t="shared" si="255"/>
        <v/>
      </c>
      <c r="G840" s="5" t="str">
        <f t="shared" si="256"/>
        <v/>
      </c>
      <c r="H840" s="5" t="str">
        <f t="shared" si="257"/>
        <v/>
      </c>
      <c r="I840" s="63" t="str">
        <f t="shared" si="258"/>
        <v/>
      </c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7"/>
    </row>
    <row r="841" spans="1:373" x14ac:dyDescent="0.2">
      <c r="A841" s="60"/>
      <c r="B841" s="61"/>
      <c r="C841" s="62"/>
      <c r="D841" s="62"/>
      <c r="E841" s="62"/>
      <c r="F841" s="4" t="str">
        <f t="shared" si="255"/>
        <v/>
      </c>
      <c r="G841" s="5" t="str">
        <f t="shared" si="256"/>
        <v/>
      </c>
      <c r="H841" s="5" t="str">
        <f t="shared" si="257"/>
        <v/>
      </c>
      <c r="I841" s="63" t="str">
        <f t="shared" si="258"/>
        <v/>
      </c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7"/>
    </row>
    <row r="842" spans="1:373" x14ac:dyDescent="0.2">
      <c r="A842" s="60"/>
      <c r="B842" s="61"/>
      <c r="C842" s="62"/>
      <c r="D842" s="62"/>
      <c r="E842" s="62"/>
      <c r="F842" s="4" t="str">
        <f t="shared" si="255"/>
        <v/>
      </c>
      <c r="G842" s="5" t="str">
        <f t="shared" si="256"/>
        <v/>
      </c>
      <c r="H842" s="5" t="str">
        <f t="shared" si="257"/>
        <v/>
      </c>
      <c r="I842" s="63" t="str">
        <f t="shared" si="258"/>
        <v/>
      </c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7"/>
    </row>
    <row r="843" spans="1:373" x14ac:dyDescent="0.2">
      <c r="A843" s="60"/>
      <c r="B843" s="61"/>
      <c r="C843" s="62"/>
      <c r="D843" s="62"/>
      <c r="E843" s="62"/>
      <c r="F843" s="4" t="str">
        <f t="shared" si="255"/>
        <v/>
      </c>
      <c r="G843" s="5" t="str">
        <f t="shared" si="256"/>
        <v/>
      </c>
      <c r="H843" s="5" t="str">
        <f t="shared" si="257"/>
        <v/>
      </c>
      <c r="I843" s="63" t="str">
        <f t="shared" si="258"/>
        <v/>
      </c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7"/>
    </row>
    <row r="844" spans="1:373" x14ac:dyDescent="0.2">
      <c r="A844" s="60"/>
      <c r="B844" s="61"/>
      <c r="C844" s="62"/>
      <c r="D844" s="62"/>
      <c r="E844" s="62"/>
      <c r="F844" s="4" t="str">
        <f t="shared" si="255"/>
        <v/>
      </c>
      <c r="G844" s="5" t="str">
        <f t="shared" si="256"/>
        <v/>
      </c>
      <c r="H844" s="5" t="str">
        <f t="shared" si="257"/>
        <v/>
      </c>
      <c r="I844" s="63" t="str">
        <f t="shared" si="258"/>
        <v/>
      </c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7"/>
    </row>
    <row r="845" spans="1:373" x14ac:dyDescent="0.2">
      <c r="A845" s="60"/>
      <c r="B845" s="61"/>
      <c r="C845" s="62"/>
      <c r="D845" s="62"/>
      <c r="E845" s="62"/>
      <c r="F845" s="4" t="str">
        <f t="shared" si="255"/>
        <v/>
      </c>
      <c r="G845" s="5" t="str">
        <f t="shared" si="256"/>
        <v/>
      </c>
      <c r="H845" s="5" t="str">
        <f t="shared" si="257"/>
        <v/>
      </c>
      <c r="I845" s="63" t="str">
        <f t="shared" si="258"/>
        <v/>
      </c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7"/>
    </row>
    <row r="846" spans="1:373" x14ac:dyDescent="0.2">
      <c r="A846" s="60"/>
      <c r="B846" s="61"/>
      <c r="C846" s="62"/>
      <c r="D846" s="62"/>
      <c r="E846" s="62"/>
      <c r="F846" s="4" t="str">
        <f t="shared" si="255"/>
        <v/>
      </c>
      <c r="G846" s="5" t="str">
        <f t="shared" si="256"/>
        <v/>
      </c>
      <c r="H846" s="5" t="str">
        <f t="shared" si="257"/>
        <v/>
      </c>
      <c r="I846" s="63" t="str">
        <f t="shared" si="258"/>
        <v/>
      </c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7"/>
    </row>
    <row r="847" spans="1:373" x14ac:dyDescent="0.2">
      <c r="A847" s="60"/>
      <c r="B847" s="61"/>
      <c r="C847" s="62"/>
      <c r="D847" s="62"/>
      <c r="E847" s="62"/>
      <c r="F847" s="4" t="str">
        <f t="shared" si="255"/>
        <v/>
      </c>
      <c r="G847" s="5" t="str">
        <f t="shared" si="256"/>
        <v/>
      </c>
      <c r="H847" s="5" t="str">
        <f t="shared" si="257"/>
        <v/>
      </c>
      <c r="I847" s="63" t="str">
        <f t="shared" si="258"/>
        <v/>
      </c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7"/>
    </row>
    <row r="848" spans="1:373" x14ac:dyDescent="0.2">
      <c r="A848" s="60"/>
      <c r="B848" s="61"/>
      <c r="C848" s="62"/>
      <c r="D848" s="62"/>
      <c r="E848" s="62"/>
      <c r="F848" s="4" t="str">
        <f t="shared" si="255"/>
        <v/>
      </c>
      <c r="G848" s="5" t="str">
        <f t="shared" si="256"/>
        <v/>
      </c>
      <c r="H848" s="5" t="str">
        <f t="shared" si="257"/>
        <v/>
      </c>
      <c r="I848" s="63" t="str">
        <f t="shared" si="258"/>
        <v/>
      </c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7"/>
    </row>
    <row r="849" spans="1:373" x14ac:dyDescent="0.2">
      <c r="A849" s="60"/>
      <c r="B849" s="61"/>
      <c r="C849" s="62"/>
      <c r="D849" s="62"/>
      <c r="E849" s="62"/>
      <c r="F849" s="4" t="str">
        <f t="shared" si="255"/>
        <v/>
      </c>
      <c r="G849" s="5" t="str">
        <f t="shared" si="256"/>
        <v/>
      </c>
      <c r="H849" s="5" t="str">
        <f t="shared" si="257"/>
        <v/>
      </c>
      <c r="I849" s="63" t="str">
        <f t="shared" si="258"/>
        <v/>
      </c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7"/>
    </row>
    <row r="850" spans="1:373" x14ac:dyDescent="0.2">
      <c r="A850" s="60"/>
      <c r="B850" s="61"/>
      <c r="C850" s="62"/>
      <c r="D850" s="62"/>
      <c r="E850" s="62"/>
      <c r="F850" s="4" t="str">
        <f t="shared" si="255"/>
        <v/>
      </c>
      <c r="G850" s="5" t="str">
        <f t="shared" si="256"/>
        <v/>
      </c>
      <c r="H850" s="5" t="str">
        <f t="shared" si="257"/>
        <v/>
      </c>
      <c r="I850" s="63" t="str">
        <f t="shared" si="258"/>
        <v/>
      </c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7"/>
    </row>
    <row r="851" spans="1:373" x14ac:dyDescent="0.2">
      <c r="A851" s="60"/>
      <c r="B851" s="61"/>
      <c r="C851" s="62"/>
      <c r="D851" s="62"/>
      <c r="E851" s="62"/>
      <c r="F851" s="4" t="str">
        <f t="shared" si="255"/>
        <v/>
      </c>
      <c r="G851" s="5" t="str">
        <f t="shared" si="256"/>
        <v/>
      </c>
      <c r="H851" s="5" t="str">
        <f t="shared" si="257"/>
        <v/>
      </c>
      <c r="I851" s="63" t="str">
        <f t="shared" si="258"/>
        <v/>
      </c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7"/>
    </row>
    <row r="852" spans="1:373" x14ac:dyDescent="0.2">
      <c r="A852" s="60"/>
      <c r="B852" s="61"/>
      <c r="C852" s="62"/>
      <c r="D852" s="62"/>
      <c r="E852" s="62"/>
      <c r="F852" s="4" t="str">
        <f t="shared" si="255"/>
        <v/>
      </c>
      <c r="G852" s="5" t="str">
        <f t="shared" si="256"/>
        <v/>
      </c>
      <c r="H852" s="5" t="str">
        <f t="shared" si="257"/>
        <v/>
      </c>
      <c r="I852" s="63" t="str">
        <f t="shared" si="258"/>
        <v/>
      </c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7"/>
    </row>
    <row r="853" spans="1:373" x14ac:dyDescent="0.2">
      <c r="A853" s="60"/>
      <c r="B853" s="61"/>
      <c r="C853" s="62"/>
      <c r="D853" s="62"/>
      <c r="E853" s="62"/>
      <c r="F853" s="4" t="str">
        <f t="shared" si="255"/>
        <v/>
      </c>
      <c r="G853" s="5" t="str">
        <f t="shared" si="256"/>
        <v/>
      </c>
      <c r="H853" s="5" t="str">
        <f t="shared" si="257"/>
        <v/>
      </c>
      <c r="I853" s="63" t="str">
        <f t="shared" si="258"/>
        <v/>
      </c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7"/>
    </row>
    <row r="854" spans="1:373" x14ac:dyDescent="0.2">
      <c r="A854" s="60"/>
      <c r="B854" s="61"/>
      <c r="C854" s="62"/>
      <c r="D854" s="62"/>
      <c r="E854" s="62"/>
      <c r="F854" s="4" t="str">
        <f t="shared" si="255"/>
        <v/>
      </c>
      <c r="G854" s="5" t="str">
        <f t="shared" si="256"/>
        <v/>
      </c>
      <c r="H854" s="5" t="str">
        <f t="shared" si="257"/>
        <v/>
      </c>
      <c r="I854" s="63" t="str">
        <f t="shared" si="258"/>
        <v/>
      </c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7"/>
    </row>
    <row r="855" spans="1:373" x14ac:dyDescent="0.2">
      <c r="A855" s="60"/>
      <c r="B855" s="61"/>
      <c r="C855" s="62"/>
      <c r="D855" s="62"/>
      <c r="E855" s="62"/>
      <c r="F855" s="4" t="str">
        <f t="shared" si="255"/>
        <v/>
      </c>
      <c r="G855" s="5" t="str">
        <f t="shared" si="256"/>
        <v/>
      </c>
      <c r="H855" s="5" t="str">
        <f t="shared" si="257"/>
        <v/>
      </c>
      <c r="I855" s="63" t="str">
        <f t="shared" si="258"/>
        <v/>
      </c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7"/>
    </row>
    <row r="856" spans="1:373" x14ac:dyDescent="0.2">
      <c r="A856" s="60"/>
      <c r="B856" s="61"/>
      <c r="C856" s="62"/>
      <c r="D856" s="62"/>
      <c r="E856" s="62"/>
      <c r="F856" s="4" t="str">
        <f t="shared" si="255"/>
        <v/>
      </c>
      <c r="G856" s="5" t="str">
        <f t="shared" si="256"/>
        <v/>
      </c>
      <c r="H856" s="5" t="str">
        <f t="shared" si="257"/>
        <v/>
      </c>
      <c r="I856" s="63" t="str">
        <f t="shared" si="258"/>
        <v/>
      </c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7"/>
    </row>
    <row r="857" spans="1:373" x14ac:dyDescent="0.2">
      <c r="A857" s="60"/>
      <c r="B857" s="61"/>
      <c r="C857" s="62"/>
      <c r="D857" s="62"/>
      <c r="E857" s="62"/>
      <c r="F857" s="4" t="str">
        <f t="shared" si="255"/>
        <v/>
      </c>
      <c r="G857" s="5" t="str">
        <f t="shared" si="256"/>
        <v/>
      </c>
      <c r="H857" s="5" t="str">
        <f t="shared" si="257"/>
        <v/>
      </c>
      <c r="I857" s="63" t="str">
        <f t="shared" si="258"/>
        <v/>
      </c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7"/>
    </row>
    <row r="858" spans="1:373" x14ac:dyDescent="0.2">
      <c r="A858" s="60"/>
      <c r="B858" s="61"/>
      <c r="C858" s="62"/>
      <c r="D858" s="62"/>
      <c r="E858" s="62"/>
      <c r="F858" s="4" t="str">
        <f t="shared" si="255"/>
        <v/>
      </c>
      <c r="G858" s="5" t="str">
        <f t="shared" si="256"/>
        <v/>
      </c>
      <c r="H858" s="5" t="str">
        <f t="shared" si="257"/>
        <v/>
      </c>
      <c r="I858" s="63" t="str">
        <f t="shared" si="258"/>
        <v/>
      </c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7"/>
    </row>
    <row r="859" spans="1:373" x14ac:dyDescent="0.2">
      <c r="A859" s="60"/>
      <c r="B859" s="61"/>
      <c r="C859" s="62"/>
      <c r="D859" s="62"/>
      <c r="E859" s="62"/>
      <c r="F859" s="4" t="str">
        <f t="shared" si="255"/>
        <v/>
      </c>
      <c r="G859" s="5" t="str">
        <f t="shared" si="256"/>
        <v/>
      </c>
      <c r="H859" s="5" t="str">
        <f t="shared" si="257"/>
        <v/>
      </c>
      <c r="I859" s="63" t="str">
        <f t="shared" si="258"/>
        <v/>
      </c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7"/>
    </row>
    <row r="860" spans="1:373" x14ac:dyDescent="0.2">
      <c r="A860" s="60"/>
      <c r="B860" s="61"/>
      <c r="C860" s="62"/>
      <c r="D860" s="62"/>
      <c r="E860" s="62"/>
      <c r="F860" s="4" t="str">
        <f t="shared" si="255"/>
        <v/>
      </c>
      <c r="G860" s="5" t="str">
        <f t="shared" si="256"/>
        <v/>
      </c>
      <c r="H860" s="5" t="str">
        <f t="shared" si="257"/>
        <v/>
      </c>
      <c r="I860" s="63" t="str">
        <f t="shared" si="258"/>
        <v/>
      </c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7"/>
    </row>
    <row r="861" spans="1:373" x14ac:dyDescent="0.2">
      <c r="A861" s="60"/>
      <c r="B861" s="61"/>
      <c r="C861" s="62"/>
      <c r="D861" s="62"/>
      <c r="E861" s="62"/>
      <c r="F861" s="4" t="str">
        <f t="shared" si="255"/>
        <v/>
      </c>
      <c r="G861" s="5" t="str">
        <f t="shared" si="256"/>
        <v/>
      </c>
      <c r="H861" s="5" t="str">
        <f t="shared" si="257"/>
        <v/>
      </c>
      <c r="I861" s="63" t="str">
        <f t="shared" si="258"/>
        <v/>
      </c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7"/>
    </row>
    <row r="862" spans="1:373" x14ac:dyDescent="0.2">
      <c r="A862" s="60"/>
      <c r="B862" s="61"/>
      <c r="C862" s="62"/>
      <c r="D862" s="62"/>
      <c r="E862" s="62"/>
      <c r="F862" s="4" t="str">
        <f t="shared" si="255"/>
        <v/>
      </c>
      <c r="G862" s="5" t="str">
        <f t="shared" si="256"/>
        <v/>
      </c>
      <c r="H862" s="5" t="str">
        <f t="shared" si="257"/>
        <v/>
      </c>
      <c r="I862" s="63" t="str">
        <f t="shared" si="258"/>
        <v/>
      </c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/>
      <c r="LP862" s="3"/>
      <c r="LQ862" s="3"/>
      <c r="LR862" s="3"/>
      <c r="LS862" s="3"/>
      <c r="LT862" s="3"/>
      <c r="LU862" s="3"/>
      <c r="LV862" s="3"/>
      <c r="LW862" s="3"/>
      <c r="LX862" s="3"/>
      <c r="LY862" s="3"/>
      <c r="LZ862" s="3"/>
      <c r="MA862" s="3"/>
      <c r="MB862" s="3"/>
      <c r="MC862" s="3"/>
      <c r="MD862" s="3"/>
      <c r="ME862" s="3"/>
      <c r="MF862" s="3"/>
      <c r="MG862" s="3"/>
      <c r="MH862" s="3"/>
      <c r="MI862" s="3"/>
      <c r="MJ862" s="3"/>
      <c r="MK862" s="3"/>
      <c r="ML862" s="3"/>
      <c r="MM862" s="3"/>
      <c r="MN862" s="3"/>
      <c r="MO862" s="3"/>
      <c r="MP862" s="3"/>
      <c r="MQ862" s="3"/>
      <c r="MR862" s="3"/>
      <c r="MS862" s="3"/>
      <c r="MT862" s="3"/>
      <c r="MU862" s="3"/>
      <c r="MV862" s="3"/>
      <c r="MW862" s="3"/>
      <c r="MX862" s="3"/>
      <c r="MY862" s="3"/>
      <c r="MZ862" s="3"/>
      <c r="NA862" s="3"/>
      <c r="NB862" s="3"/>
      <c r="NC862" s="3"/>
      <c r="ND862" s="3"/>
      <c r="NE862" s="3"/>
      <c r="NF862" s="3"/>
      <c r="NG862" s="3"/>
      <c r="NH862" s="3"/>
      <c r="NI862" s="7"/>
    </row>
    <row r="863" spans="1:373" x14ac:dyDescent="0.2">
      <c r="A863" s="60"/>
      <c r="B863" s="61"/>
      <c r="C863" s="62"/>
      <c r="D863" s="62"/>
      <c r="E863" s="62"/>
      <c r="F863" s="4" t="str">
        <f t="shared" si="255"/>
        <v/>
      </c>
      <c r="G863" s="5" t="str">
        <f t="shared" si="256"/>
        <v/>
      </c>
      <c r="H863" s="5" t="str">
        <f t="shared" si="257"/>
        <v/>
      </c>
      <c r="I863" s="63" t="str">
        <f t="shared" si="258"/>
        <v/>
      </c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/>
      <c r="LP863" s="3"/>
      <c r="LQ863" s="3"/>
      <c r="LR863" s="3"/>
      <c r="LS863" s="3"/>
      <c r="LT863" s="3"/>
      <c r="LU863" s="3"/>
      <c r="LV863" s="3"/>
      <c r="LW863" s="3"/>
      <c r="LX863" s="3"/>
      <c r="LY863" s="3"/>
      <c r="LZ863" s="3"/>
      <c r="MA863" s="3"/>
      <c r="MB863" s="3"/>
      <c r="MC863" s="3"/>
      <c r="MD863" s="3"/>
      <c r="ME863" s="3"/>
      <c r="MF863" s="3"/>
      <c r="MG863" s="3"/>
      <c r="MH863" s="3"/>
      <c r="MI863" s="3"/>
      <c r="MJ863" s="3"/>
      <c r="MK863" s="3"/>
      <c r="ML863" s="3"/>
      <c r="MM863" s="3"/>
      <c r="MN863" s="3"/>
      <c r="MO863" s="3"/>
      <c r="MP863" s="3"/>
      <c r="MQ863" s="3"/>
      <c r="MR863" s="3"/>
      <c r="MS863" s="3"/>
      <c r="MT863" s="3"/>
      <c r="MU863" s="3"/>
      <c r="MV863" s="3"/>
      <c r="MW863" s="3"/>
      <c r="MX863" s="3"/>
      <c r="MY863" s="3"/>
      <c r="MZ863" s="3"/>
      <c r="NA863" s="3"/>
      <c r="NB863" s="3"/>
      <c r="NC863" s="3"/>
      <c r="ND863" s="3"/>
      <c r="NE863" s="3"/>
      <c r="NF863" s="3"/>
      <c r="NG863" s="3"/>
      <c r="NH863" s="3"/>
      <c r="NI863" s="7"/>
    </row>
    <row r="864" spans="1:373" x14ac:dyDescent="0.2">
      <c r="A864" s="60"/>
      <c r="B864" s="61"/>
      <c r="C864" s="62"/>
      <c r="D864" s="62"/>
      <c r="E864" s="62"/>
      <c r="F864" s="4" t="str">
        <f t="shared" si="255"/>
        <v/>
      </c>
      <c r="G864" s="5" t="str">
        <f t="shared" si="256"/>
        <v/>
      </c>
      <c r="H864" s="5" t="str">
        <f t="shared" si="257"/>
        <v/>
      </c>
      <c r="I864" s="63" t="str">
        <f t="shared" si="258"/>
        <v/>
      </c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7"/>
    </row>
    <row r="865" spans="1:373" x14ac:dyDescent="0.2">
      <c r="A865" s="60"/>
      <c r="B865" s="61"/>
      <c r="C865" s="62"/>
      <c r="D865" s="62"/>
      <c r="E865" s="62"/>
      <c r="F865" s="4" t="str">
        <f t="shared" si="255"/>
        <v/>
      </c>
      <c r="G865" s="5" t="str">
        <f t="shared" si="256"/>
        <v/>
      </c>
      <c r="H865" s="5" t="str">
        <f t="shared" si="257"/>
        <v/>
      </c>
      <c r="I865" s="63" t="str">
        <f t="shared" si="258"/>
        <v/>
      </c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/>
      <c r="LP865" s="3"/>
      <c r="LQ865" s="3"/>
      <c r="LR865" s="3"/>
      <c r="LS865" s="3"/>
      <c r="LT865" s="3"/>
      <c r="LU865" s="3"/>
      <c r="LV865" s="3"/>
      <c r="LW865" s="3"/>
      <c r="LX865" s="3"/>
      <c r="LY865" s="3"/>
      <c r="LZ865" s="3"/>
      <c r="MA865" s="3"/>
      <c r="MB865" s="3"/>
      <c r="MC865" s="3"/>
      <c r="MD865" s="3"/>
      <c r="ME865" s="3"/>
      <c r="MF865" s="3"/>
      <c r="MG865" s="3"/>
      <c r="MH865" s="3"/>
      <c r="MI865" s="3"/>
      <c r="MJ865" s="3"/>
      <c r="MK865" s="3"/>
      <c r="ML865" s="3"/>
      <c r="MM865" s="3"/>
      <c r="MN865" s="3"/>
      <c r="MO865" s="3"/>
      <c r="MP865" s="3"/>
      <c r="MQ865" s="3"/>
      <c r="MR865" s="3"/>
      <c r="MS865" s="3"/>
      <c r="MT865" s="3"/>
      <c r="MU865" s="3"/>
      <c r="MV865" s="3"/>
      <c r="MW865" s="3"/>
      <c r="MX865" s="3"/>
      <c r="MY865" s="3"/>
      <c r="MZ865" s="3"/>
      <c r="NA865" s="3"/>
      <c r="NB865" s="3"/>
      <c r="NC865" s="3"/>
      <c r="ND865" s="3"/>
      <c r="NE865" s="3"/>
      <c r="NF865" s="3"/>
      <c r="NG865" s="3"/>
      <c r="NH865" s="3"/>
      <c r="NI865" s="7"/>
    </row>
    <row r="866" spans="1:373" x14ac:dyDescent="0.2">
      <c r="A866" s="60"/>
      <c r="B866" s="61"/>
      <c r="C866" s="62"/>
      <c r="D866" s="62"/>
      <c r="E866" s="62"/>
      <c r="F866" s="4" t="str">
        <f t="shared" si="255"/>
        <v/>
      </c>
      <c r="G866" s="5" t="str">
        <f t="shared" si="256"/>
        <v/>
      </c>
      <c r="H866" s="5" t="str">
        <f t="shared" si="257"/>
        <v/>
      </c>
      <c r="I866" s="63" t="str">
        <f t="shared" si="258"/>
        <v/>
      </c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/>
      <c r="LP866" s="3"/>
      <c r="LQ866" s="3"/>
      <c r="LR866" s="3"/>
      <c r="LS866" s="3"/>
      <c r="LT866" s="3"/>
      <c r="LU866" s="3"/>
      <c r="LV866" s="3"/>
      <c r="LW866" s="3"/>
      <c r="LX866" s="3"/>
      <c r="LY866" s="3"/>
      <c r="LZ866" s="3"/>
      <c r="MA866" s="3"/>
      <c r="MB866" s="3"/>
      <c r="MC866" s="3"/>
      <c r="MD866" s="3"/>
      <c r="ME866" s="3"/>
      <c r="MF866" s="3"/>
      <c r="MG866" s="3"/>
      <c r="MH866" s="3"/>
      <c r="MI866" s="3"/>
      <c r="MJ866" s="3"/>
      <c r="MK866" s="3"/>
      <c r="ML866" s="3"/>
      <c r="MM866" s="3"/>
      <c r="MN866" s="3"/>
      <c r="MO866" s="3"/>
      <c r="MP866" s="3"/>
      <c r="MQ866" s="3"/>
      <c r="MR866" s="3"/>
      <c r="MS866" s="3"/>
      <c r="MT866" s="3"/>
      <c r="MU866" s="3"/>
      <c r="MV866" s="3"/>
      <c r="MW866" s="3"/>
      <c r="MX866" s="3"/>
      <c r="MY866" s="3"/>
      <c r="MZ866" s="3"/>
      <c r="NA866" s="3"/>
      <c r="NB866" s="3"/>
      <c r="NC866" s="3"/>
      <c r="ND866" s="3"/>
      <c r="NE866" s="3"/>
      <c r="NF866" s="3"/>
      <c r="NG866" s="3"/>
      <c r="NH866" s="3"/>
      <c r="NI866" s="7"/>
    </row>
    <row r="867" spans="1:373" x14ac:dyDescent="0.2">
      <c r="A867" s="60"/>
      <c r="B867" s="61"/>
      <c r="C867" s="62"/>
      <c r="D867" s="62"/>
      <c r="E867" s="62"/>
      <c r="F867" s="4" t="str">
        <f t="shared" si="255"/>
        <v/>
      </c>
      <c r="G867" s="5" t="str">
        <f t="shared" si="256"/>
        <v/>
      </c>
      <c r="H867" s="5" t="str">
        <f t="shared" si="257"/>
        <v/>
      </c>
      <c r="I867" s="63" t="str">
        <f t="shared" si="258"/>
        <v/>
      </c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/>
      <c r="LP867" s="3"/>
      <c r="LQ867" s="3"/>
      <c r="LR867" s="3"/>
      <c r="LS867" s="3"/>
      <c r="LT867" s="3"/>
      <c r="LU867" s="3"/>
      <c r="LV867" s="3"/>
      <c r="LW867" s="3"/>
      <c r="LX867" s="3"/>
      <c r="LY867" s="3"/>
      <c r="LZ867" s="3"/>
      <c r="MA867" s="3"/>
      <c r="MB867" s="3"/>
      <c r="MC867" s="3"/>
      <c r="MD867" s="3"/>
      <c r="ME867" s="3"/>
      <c r="MF867" s="3"/>
      <c r="MG867" s="3"/>
      <c r="MH867" s="3"/>
      <c r="MI867" s="3"/>
      <c r="MJ867" s="3"/>
      <c r="MK867" s="3"/>
      <c r="ML867" s="3"/>
      <c r="MM867" s="3"/>
      <c r="MN867" s="3"/>
      <c r="MO867" s="3"/>
      <c r="MP867" s="3"/>
      <c r="MQ867" s="3"/>
      <c r="MR867" s="3"/>
      <c r="MS867" s="3"/>
      <c r="MT867" s="3"/>
      <c r="MU867" s="3"/>
      <c r="MV867" s="3"/>
      <c r="MW867" s="3"/>
      <c r="MX867" s="3"/>
      <c r="MY867" s="3"/>
      <c r="MZ867" s="3"/>
      <c r="NA867" s="3"/>
      <c r="NB867" s="3"/>
      <c r="NC867" s="3"/>
      <c r="ND867" s="3"/>
      <c r="NE867" s="3"/>
      <c r="NF867" s="3"/>
      <c r="NG867" s="3"/>
      <c r="NH867" s="3"/>
      <c r="NI867" s="7"/>
    </row>
    <row r="868" spans="1:373" x14ac:dyDescent="0.2">
      <c r="A868" s="60"/>
      <c r="B868" s="61"/>
      <c r="C868" s="62"/>
      <c r="D868" s="62"/>
      <c r="E868" s="62"/>
      <c r="F868" s="4" t="str">
        <f t="shared" si="255"/>
        <v/>
      </c>
      <c r="G868" s="5" t="str">
        <f t="shared" si="256"/>
        <v/>
      </c>
      <c r="H868" s="5" t="str">
        <f t="shared" si="257"/>
        <v/>
      </c>
      <c r="I868" s="63" t="str">
        <f t="shared" si="258"/>
        <v/>
      </c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7"/>
    </row>
    <row r="869" spans="1:373" x14ac:dyDescent="0.2">
      <c r="A869" s="60"/>
      <c r="B869" s="61"/>
      <c r="C869" s="62"/>
      <c r="D869" s="62"/>
      <c r="E869" s="62"/>
      <c r="F869" s="4" t="str">
        <f t="shared" si="255"/>
        <v/>
      </c>
      <c r="G869" s="5" t="str">
        <f t="shared" si="256"/>
        <v/>
      </c>
      <c r="H869" s="5" t="str">
        <f t="shared" si="257"/>
        <v/>
      </c>
      <c r="I869" s="63" t="str">
        <f t="shared" si="258"/>
        <v/>
      </c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7"/>
    </row>
    <row r="870" spans="1:373" x14ac:dyDescent="0.2">
      <c r="A870" s="60"/>
      <c r="B870" s="61"/>
      <c r="C870" s="62"/>
      <c r="D870" s="62"/>
      <c r="E870" s="62"/>
      <c r="F870" s="4" t="str">
        <f t="shared" si="255"/>
        <v/>
      </c>
      <c r="G870" s="5" t="str">
        <f t="shared" si="256"/>
        <v/>
      </c>
      <c r="H870" s="5" t="str">
        <f t="shared" si="257"/>
        <v/>
      </c>
      <c r="I870" s="63" t="str">
        <f t="shared" si="258"/>
        <v/>
      </c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7"/>
    </row>
    <row r="871" spans="1:373" x14ac:dyDescent="0.2">
      <c r="A871" s="60"/>
      <c r="B871" s="61"/>
      <c r="C871" s="62"/>
      <c r="D871" s="62"/>
      <c r="E871" s="62"/>
      <c r="F871" s="4" t="str">
        <f t="shared" si="255"/>
        <v/>
      </c>
      <c r="G871" s="5" t="str">
        <f t="shared" si="256"/>
        <v/>
      </c>
      <c r="H871" s="5" t="str">
        <f t="shared" si="257"/>
        <v/>
      </c>
      <c r="I871" s="63" t="str">
        <f t="shared" si="258"/>
        <v/>
      </c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7"/>
    </row>
    <row r="872" spans="1:373" x14ac:dyDescent="0.2">
      <c r="A872" s="60"/>
      <c r="B872" s="61"/>
      <c r="C872" s="62"/>
      <c r="D872" s="62"/>
      <c r="E872" s="62"/>
      <c r="F872" s="4" t="str">
        <f t="shared" si="255"/>
        <v/>
      </c>
      <c r="G872" s="5" t="str">
        <f t="shared" si="256"/>
        <v/>
      </c>
      <c r="H872" s="5" t="str">
        <f t="shared" si="257"/>
        <v/>
      </c>
      <c r="I872" s="63" t="str">
        <f t="shared" si="258"/>
        <v/>
      </c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7"/>
    </row>
    <row r="873" spans="1:373" x14ac:dyDescent="0.2">
      <c r="A873" s="60"/>
      <c r="B873" s="61"/>
      <c r="C873" s="62"/>
      <c r="D873" s="62"/>
      <c r="E873" s="62"/>
      <c r="F873" s="4" t="str">
        <f t="shared" si="255"/>
        <v/>
      </c>
      <c r="G873" s="5" t="str">
        <f t="shared" si="256"/>
        <v/>
      </c>
      <c r="H873" s="5" t="str">
        <f t="shared" si="257"/>
        <v/>
      </c>
      <c r="I873" s="63" t="str">
        <f t="shared" si="258"/>
        <v/>
      </c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7"/>
    </row>
    <row r="874" spans="1:373" x14ac:dyDescent="0.2">
      <c r="A874" s="60"/>
      <c r="B874" s="61"/>
      <c r="C874" s="62"/>
      <c r="D874" s="62"/>
      <c r="E874" s="62"/>
      <c r="F874" s="4" t="str">
        <f t="shared" si="255"/>
        <v/>
      </c>
      <c r="G874" s="5" t="str">
        <f t="shared" si="256"/>
        <v/>
      </c>
      <c r="H874" s="5" t="str">
        <f t="shared" si="257"/>
        <v/>
      </c>
      <c r="I874" s="63" t="str">
        <f t="shared" si="258"/>
        <v/>
      </c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7"/>
    </row>
    <row r="875" spans="1:373" x14ac:dyDescent="0.2">
      <c r="A875" s="60"/>
      <c r="B875" s="61"/>
      <c r="C875" s="62"/>
      <c r="D875" s="62"/>
      <c r="E875" s="62"/>
      <c r="F875" s="4" t="str">
        <f t="shared" si="255"/>
        <v/>
      </c>
      <c r="G875" s="5" t="str">
        <f t="shared" si="256"/>
        <v/>
      </c>
      <c r="H875" s="5" t="str">
        <f t="shared" si="257"/>
        <v/>
      </c>
      <c r="I875" s="63" t="str">
        <f t="shared" si="258"/>
        <v/>
      </c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7"/>
    </row>
    <row r="876" spans="1:373" x14ac:dyDescent="0.2">
      <c r="A876" s="60"/>
      <c r="B876" s="61"/>
      <c r="C876" s="62"/>
      <c r="D876" s="62"/>
      <c r="E876" s="62"/>
      <c r="F876" s="4" t="str">
        <f t="shared" si="255"/>
        <v/>
      </c>
      <c r="G876" s="5" t="str">
        <f t="shared" si="256"/>
        <v/>
      </c>
      <c r="H876" s="5" t="str">
        <f t="shared" si="257"/>
        <v/>
      </c>
      <c r="I876" s="63" t="str">
        <f t="shared" si="258"/>
        <v/>
      </c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/>
      <c r="LP876" s="3"/>
      <c r="LQ876" s="3"/>
      <c r="LR876" s="3"/>
      <c r="LS876" s="3"/>
      <c r="LT876" s="3"/>
      <c r="LU876" s="3"/>
      <c r="LV876" s="3"/>
      <c r="LW876" s="3"/>
      <c r="LX876" s="3"/>
      <c r="LY876" s="3"/>
      <c r="LZ876" s="3"/>
      <c r="MA876" s="3"/>
      <c r="MB876" s="3"/>
      <c r="MC876" s="3"/>
      <c r="MD876" s="3"/>
      <c r="ME876" s="3"/>
      <c r="MF876" s="3"/>
      <c r="MG876" s="3"/>
      <c r="MH876" s="3"/>
      <c r="MI876" s="3"/>
      <c r="MJ876" s="3"/>
      <c r="MK876" s="3"/>
      <c r="ML876" s="3"/>
      <c r="MM876" s="3"/>
      <c r="MN876" s="3"/>
      <c r="MO876" s="3"/>
      <c r="MP876" s="3"/>
      <c r="MQ876" s="3"/>
      <c r="MR876" s="3"/>
      <c r="MS876" s="3"/>
      <c r="MT876" s="3"/>
      <c r="MU876" s="3"/>
      <c r="MV876" s="3"/>
      <c r="MW876" s="3"/>
      <c r="MX876" s="3"/>
      <c r="MY876" s="3"/>
      <c r="MZ876" s="3"/>
      <c r="NA876" s="3"/>
      <c r="NB876" s="3"/>
      <c r="NC876" s="3"/>
      <c r="ND876" s="3"/>
      <c r="NE876" s="3"/>
      <c r="NF876" s="3"/>
      <c r="NG876" s="3"/>
      <c r="NH876" s="3"/>
      <c r="NI876" s="7"/>
    </row>
    <row r="877" spans="1:373" x14ac:dyDescent="0.2">
      <c r="A877" s="60"/>
      <c r="B877" s="61"/>
      <c r="C877" s="62"/>
      <c r="D877" s="62"/>
      <c r="E877" s="62"/>
      <c r="F877" s="4" t="str">
        <f t="shared" si="255"/>
        <v/>
      </c>
      <c r="G877" s="5" t="str">
        <f t="shared" si="256"/>
        <v/>
      </c>
      <c r="H877" s="5" t="str">
        <f t="shared" si="257"/>
        <v/>
      </c>
      <c r="I877" s="63" t="str">
        <f t="shared" si="258"/>
        <v/>
      </c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/>
      <c r="LG877" s="3"/>
      <c r="LH877" s="3"/>
      <c r="LI877" s="3"/>
      <c r="LJ877" s="3"/>
      <c r="LK877" s="3"/>
      <c r="LL877" s="3"/>
      <c r="LM877" s="3"/>
      <c r="LN877" s="3"/>
      <c r="LO877" s="3"/>
      <c r="LP877" s="3"/>
      <c r="LQ877" s="3"/>
      <c r="LR877" s="3"/>
      <c r="LS877" s="3"/>
      <c r="LT877" s="3"/>
      <c r="LU877" s="3"/>
      <c r="LV877" s="3"/>
      <c r="LW877" s="3"/>
      <c r="LX877" s="3"/>
      <c r="LY877" s="3"/>
      <c r="LZ877" s="3"/>
      <c r="MA877" s="3"/>
      <c r="MB877" s="3"/>
      <c r="MC877" s="3"/>
      <c r="MD877" s="3"/>
      <c r="ME877" s="3"/>
      <c r="MF877" s="3"/>
      <c r="MG877" s="3"/>
      <c r="MH877" s="3"/>
      <c r="MI877" s="3"/>
      <c r="MJ877" s="3"/>
      <c r="MK877" s="3"/>
      <c r="ML877" s="3"/>
      <c r="MM877" s="3"/>
      <c r="MN877" s="3"/>
      <c r="MO877" s="3"/>
      <c r="MP877" s="3"/>
      <c r="MQ877" s="3"/>
      <c r="MR877" s="3"/>
      <c r="MS877" s="3"/>
      <c r="MT877" s="3"/>
      <c r="MU877" s="3"/>
      <c r="MV877" s="3"/>
      <c r="MW877" s="3"/>
      <c r="MX877" s="3"/>
      <c r="MY877" s="3"/>
      <c r="MZ877" s="3"/>
      <c r="NA877" s="3"/>
      <c r="NB877" s="3"/>
      <c r="NC877" s="3"/>
      <c r="ND877" s="3"/>
      <c r="NE877" s="3"/>
      <c r="NF877" s="3"/>
      <c r="NG877" s="3"/>
      <c r="NH877" s="3"/>
      <c r="NI877" s="7"/>
    </row>
    <row r="878" spans="1:373" x14ac:dyDescent="0.2">
      <c r="A878" s="60"/>
      <c r="B878" s="61"/>
      <c r="C878" s="62"/>
      <c r="D878" s="62"/>
      <c r="E878" s="62"/>
      <c r="F878" s="4" t="str">
        <f t="shared" si="255"/>
        <v/>
      </c>
      <c r="G878" s="5" t="str">
        <f t="shared" si="256"/>
        <v/>
      </c>
      <c r="H878" s="5" t="str">
        <f t="shared" si="257"/>
        <v/>
      </c>
      <c r="I878" s="63" t="str">
        <f t="shared" si="258"/>
        <v/>
      </c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/>
      <c r="LP878" s="3"/>
      <c r="LQ878" s="3"/>
      <c r="LR878" s="3"/>
      <c r="LS878" s="3"/>
      <c r="LT878" s="3"/>
      <c r="LU878" s="3"/>
      <c r="LV878" s="3"/>
      <c r="LW878" s="3"/>
      <c r="LX878" s="3"/>
      <c r="LY878" s="3"/>
      <c r="LZ878" s="3"/>
      <c r="MA878" s="3"/>
      <c r="MB878" s="3"/>
      <c r="MC878" s="3"/>
      <c r="MD878" s="3"/>
      <c r="ME878" s="3"/>
      <c r="MF878" s="3"/>
      <c r="MG878" s="3"/>
      <c r="MH878" s="3"/>
      <c r="MI878" s="3"/>
      <c r="MJ878" s="3"/>
      <c r="MK878" s="3"/>
      <c r="ML878" s="3"/>
      <c r="MM878" s="3"/>
      <c r="MN878" s="3"/>
      <c r="MO878" s="3"/>
      <c r="MP878" s="3"/>
      <c r="MQ878" s="3"/>
      <c r="MR878" s="3"/>
      <c r="MS878" s="3"/>
      <c r="MT878" s="3"/>
      <c r="MU878" s="3"/>
      <c r="MV878" s="3"/>
      <c r="MW878" s="3"/>
      <c r="MX878" s="3"/>
      <c r="MY878" s="3"/>
      <c r="MZ878" s="3"/>
      <c r="NA878" s="3"/>
      <c r="NB878" s="3"/>
      <c r="NC878" s="3"/>
      <c r="ND878" s="3"/>
      <c r="NE878" s="3"/>
      <c r="NF878" s="3"/>
      <c r="NG878" s="3"/>
      <c r="NH878" s="3"/>
      <c r="NI878" s="7"/>
    </row>
    <row r="879" spans="1:373" x14ac:dyDescent="0.2">
      <c r="A879" s="60"/>
      <c r="B879" s="61"/>
      <c r="C879" s="62"/>
      <c r="D879" s="62"/>
      <c r="E879" s="62"/>
      <c r="F879" s="4" t="str">
        <f t="shared" si="255"/>
        <v/>
      </c>
      <c r="G879" s="5" t="str">
        <f t="shared" si="256"/>
        <v/>
      </c>
      <c r="H879" s="5" t="str">
        <f t="shared" si="257"/>
        <v/>
      </c>
      <c r="I879" s="63" t="str">
        <f t="shared" si="258"/>
        <v/>
      </c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/>
      <c r="LP879" s="3"/>
      <c r="LQ879" s="3"/>
      <c r="LR879" s="3"/>
      <c r="LS879" s="3"/>
      <c r="LT879" s="3"/>
      <c r="LU879" s="3"/>
      <c r="LV879" s="3"/>
      <c r="LW879" s="3"/>
      <c r="LX879" s="3"/>
      <c r="LY879" s="3"/>
      <c r="LZ879" s="3"/>
      <c r="MA879" s="3"/>
      <c r="MB879" s="3"/>
      <c r="MC879" s="3"/>
      <c r="MD879" s="3"/>
      <c r="ME879" s="3"/>
      <c r="MF879" s="3"/>
      <c r="MG879" s="3"/>
      <c r="MH879" s="3"/>
      <c r="MI879" s="3"/>
      <c r="MJ879" s="3"/>
      <c r="MK879" s="3"/>
      <c r="ML879" s="3"/>
      <c r="MM879" s="3"/>
      <c r="MN879" s="3"/>
      <c r="MO879" s="3"/>
      <c r="MP879" s="3"/>
      <c r="MQ879" s="3"/>
      <c r="MR879" s="3"/>
      <c r="MS879" s="3"/>
      <c r="MT879" s="3"/>
      <c r="MU879" s="3"/>
      <c r="MV879" s="3"/>
      <c r="MW879" s="3"/>
      <c r="MX879" s="3"/>
      <c r="MY879" s="3"/>
      <c r="MZ879" s="3"/>
      <c r="NA879" s="3"/>
      <c r="NB879" s="3"/>
      <c r="NC879" s="3"/>
      <c r="ND879" s="3"/>
      <c r="NE879" s="3"/>
      <c r="NF879" s="3"/>
      <c r="NG879" s="3"/>
      <c r="NH879" s="3"/>
      <c r="NI879" s="7"/>
    </row>
    <row r="880" spans="1:373" x14ac:dyDescent="0.2">
      <c r="A880" s="60"/>
      <c r="B880" s="61"/>
      <c r="C880" s="62"/>
      <c r="D880" s="62"/>
      <c r="E880" s="62"/>
      <c r="F880" s="4" t="str">
        <f t="shared" si="255"/>
        <v/>
      </c>
      <c r="G880" s="5" t="str">
        <f t="shared" si="256"/>
        <v/>
      </c>
      <c r="H880" s="5" t="str">
        <f t="shared" si="257"/>
        <v/>
      </c>
      <c r="I880" s="63" t="str">
        <f t="shared" si="258"/>
        <v/>
      </c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7"/>
    </row>
    <row r="881" spans="1:373" x14ac:dyDescent="0.2">
      <c r="A881" s="60"/>
      <c r="B881" s="61"/>
      <c r="C881" s="62"/>
      <c r="D881" s="62"/>
      <c r="E881" s="62"/>
      <c r="F881" s="4" t="str">
        <f t="shared" si="255"/>
        <v/>
      </c>
      <c r="G881" s="5" t="str">
        <f t="shared" si="256"/>
        <v/>
      </c>
      <c r="H881" s="5" t="str">
        <f t="shared" si="257"/>
        <v/>
      </c>
      <c r="I881" s="63" t="str">
        <f t="shared" si="258"/>
        <v/>
      </c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/>
      <c r="LP881" s="3"/>
      <c r="LQ881" s="3"/>
      <c r="LR881" s="3"/>
      <c r="LS881" s="3"/>
      <c r="LT881" s="3"/>
      <c r="LU881" s="3"/>
      <c r="LV881" s="3"/>
      <c r="LW881" s="3"/>
      <c r="LX881" s="3"/>
      <c r="LY881" s="3"/>
      <c r="LZ881" s="3"/>
      <c r="MA881" s="3"/>
      <c r="MB881" s="3"/>
      <c r="MC881" s="3"/>
      <c r="MD881" s="3"/>
      <c r="ME881" s="3"/>
      <c r="MF881" s="3"/>
      <c r="MG881" s="3"/>
      <c r="MH881" s="3"/>
      <c r="MI881" s="3"/>
      <c r="MJ881" s="3"/>
      <c r="MK881" s="3"/>
      <c r="ML881" s="3"/>
      <c r="MM881" s="3"/>
      <c r="MN881" s="3"/>
      <c r="MO881" s="3"/>
      <c r="MP881" s="3"/>
      <c r="MQ881" s="3"/>
      <c r="MR881" s="3"/>
      <c r="MS881" s="3"/>
      <c r="MT881" s="3"/>
      <c r="MU881" s="3"/>
      <c r="MV881" s="3"/>
      <c r="MW881" s="3"/>
      <c r="MX881" s="3"/>
      <c r="MY881" s="3"/>
      <c r="MZ881" s="3"/>
      <c r="NA881" s="3"/>
      <c r="NB881" s="3"/>
      <c r="NC881" s="3"/>
      <c r="ND881" s="3"/>
      <c r="NE881" s="3"/>
      <c r="NF881" s="3"/>
      <c r="NG881" s="3"/>
      <c r="NH881" s="3"/>
      <c r="NI881" s="7"/>
    </row>
    <row r="882" spans="1:373" x14ac:dyDescent="0.2">
      <c r="A882" s="60"/>
      <c r="B882" s="61"/>
      <c r="C882" s="62"/>
      <c r="D882" s="62"/>
      <c r="E882" s="62"/>
      <c r="F882" s="4" t="str">
        <f t="shared" si="255"/>
        <v/>
      </c>
      <c r="G882" s="5" t="str">
        <f t="shared" si="256"/>
        <v/>
      </c>
      <c r="H882" s="5" t="str">
        <f t="shared" si="257"/>
        <v/>
      </c>
      <c r="I882" s="63" t="str">
        <f t="shared" si="258"/>
        <v/>
      </c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/>
      <c r="LP882" s="3"/>
      <c r="LQ882" s="3"/>
      <c r="LR882" s="3"/>
      <c r="LS882" s="3"/>
      <c r="LT882" s="3"/>
      <c r="LU882" s="3"/>
      <c r="LV882" s="3"/>
      <c r="LW882" s="3"/>
      <c r="LX882" s="3"/>
      <c r="LY882" s="3"/>
      <c r="LZ882" s="3"/>
      <c r="MA882" s="3"/>
      <c r="MB882" s="3"/>
      <c r="MC882" s="3"/>
      <c r="MD882" s="3"/>
      <c r="ME882" s="3"/>
      <c r="MF882" s="3"/>
      <c r="MG882" s="3"/>
      <c r="MH882" s="3"/>
      <c r="MI882" s="3"/>
      <c r="MJ882" s="3"/>
      <c r="MK882" s="3"/>
      <c r="ML882" s="3"/>
      <c r="MM882" s="3"/>
      <c r="MN882" s="3"/>
      <c r="MO882" s="3"/>
      <c r="MP882" s="3"/>
      <c r="MQ882" s="3"/>
      <c r="MR882" s="3"/>
      <c r="MS882" s="3"/>
      <c r="MT882" s="3"/>
      <c r="MU882" s="3"/>
      <c r="MV882" s="3"/>
      <c r="MW882" s="3"/>
      <c r="MX882" s="3"/>
      <c r="MY882" s="3"/>
      <c r="MZ882" s="3"/>
      <c r="NA882" s="3"/>
      <c r="NB882" s="3"/>
      <c r="NC882" s="3"/>
      <c r="ND882" s="3"/>
      <c r="NE882" s="3"/>
      <c r="NF882" s="3"/>
      <c r="NG882" s="3"/>
      <c r="NH882" s="3"/>
      <c r="NI882" s="7"/>
    </row>
    <row r="883" spans="1:373" x14ac:dyDescent="0.2">
      <c r="A883" s="60"/>
      <c r="B883" s="61"/>
      <c r="C883" s="62"/>
      <c r="D883" s="62"/>
      <c r="E883" s="62"/>
      <c r="F883" s="4" t="str">
        <f t="shared" si="255"/>
        <v/>
      </c>
      <c r="G883" s="5" t="str">
        <f t="shared" si="256"/>
        <v/>
      </c>
      <c r="H883" s="5" t="str">
        <f t="shared" si="257"/>
        <v/>
      </c>
      <c r="I883" s="63" t="str">
        <f t="shared" si="258"/>
        <v/>
      </c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/>
      <c r="LP883" s="3"/>
      <c r="LQ883" s="3"/>
      <c r="LR883" s="3"/>
      <c r="LS883" s="3"/>
      <c r="LT883" s="3"/>
      <c r="LU883" s="3"/>
      <c r="LV883" s="3"/>
      <c r="LW883" s="3"/>
      <c r="LX883" s="3"/>
      <c r="LY883" s="3"/>
      <c r="LZ883" s="3"/>
      <c r="MA883" s="3"/>
      <c r="MB883" s="3"/>
      <c r="MC883" s="3"/>
      <c r="MD883" s="3"/>
      <c r="ME883" s="3"/>
      <c r="MF883" s="3"/>
      <c r="MG883" s="3"/>
      <c r="MH883" s="3"/>
      <c r="MI883" s="3"/>
      <c r="MJ883" s="3"/>
      <c r="MK883" s="3"/>
      <c r="ML883" s="3"/>
      <c r="MM883" s="3"/>
      <c r="MN883" s="3"/>
      <c r="MO883" s="3"/>
      <c r="MP883" s="3"/>
      <c r="MQ883" s="3"/>
      <c r="MR883" s="3"/>
      <c r="MS883" s="3"/>
      <c r="MT883" s="3"/>
      <c r="MU883" s="3"/>
      <c r="MV883" s="3"/>
      <c r="MW883" s="3"/>
      <c r="MX883" s="3"/>
      <c r="MY883" s="3"/>
      <c r="MZ883" s="3"/>
      <c r="NA883" s="3"/>
      <c r="NB883" s="3"/>
      <c r="NC883" s="3"/>
      <c r="ND883" s="3"/>
      <c r="NE883" s="3"/>
      <c r="NF883" s="3"/>
      <c r="NG883" s="3"/>
      <c r="NH883" s="3"/>
      <c r="NI883" s="7"/>
    </row>
    <row r="884" spans="1:373" x14ac:dyDescent="0.2">
      <c r="A884" s="60"/>
      <c r="B884" s="61"/>
      <c r="C884" s="62"/>
      <c r="D884" s="62"/>
      <c r="E884" s="62"/>
      <c r="F884" s="4" t="str">
        <f t="shared" si="255"/>
        <v/>
      </c>
      <c r="G884" s="5" t="str">
        <f t="shared" si="256"/>
        <v/>
      </c>
      <c r="H884" s="5" t="str">
        <f t="shared" si="257"/>
        <v/>
      </c>
      <c r="I884" s="63" t="str">
        <f t="shared" si="258"/>
        <v/>
      </c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/>
      <c r="LP884" s="3"/>
      <c r="LQ884" s="3"/>
      <c r="LR884" s="3"/>
      <c r="LS884" s="3"/>
      <c r="LT884" s="3"/>
      <c r="LU884" s="3"/>
      <c r="LV884" s="3"/>
      <c r="LW884" s="3"/>
      <c r="LX884" s="3"/>
      <c r="LY884" s="3"/>
      <c r="LZ884" s="3"/>
      <c r="MA884" s="3"/>
      <c r="MB884" s="3"/>
      <c r="MC884" s="3"/>
      <c r="MD884" s="3"/>
      <c r="ME884" s="3"/>
      <c r="MF884" s="3"/>
      <c r="MG884" s="3"/>
      <c r="MH884" s="3"/>
      <c r="MI884" s="3"/>
      <c r="MJ884" s="3"/>
      <c r="MK884" s="3"/>
      <c r="ML884" s="3"/>
      <c r="MM884" s="3"/>
      <c r="MN884" s="3"/>
      <c r="MO884" s="3"/>
      <c r="MP884" s="3"/>
      <c r="MQ884" s="3"/>
      <c r="MR884" s="3"/>
      <c r="MS884" s="3"/>
      <c r="MT884" s="3"/>
      <c r="MU884" s="3"/>
      <c r="MV884" s="3"/>
      <c r="MW884" s="3"/>
      <c r="MX884" s="3"/>
      <c r="MY884" s="3"/>
      <c r="MZ884" s="3"/>
      <c r="NA884" s="3"/>
      <c r="NB884" s="3"/>
      <c r="NC884" s="3"/>
      <c r="ND884" s="3"/>
      <c r="NE884" s="3"/>
      <c r="NF884" s="3"/>
      <c r="NG884" s="3"/>
      <c r="NH884" s="3"/>
      <c r="NI884" s="7"/>
    </row>
    <row r="885" spans="1:373" x14ac:dyDescent="0.2">
      <c r="A885" s="60"/>
      <c r="B885" s="61"/>
      <c r="C885" s="62"/>
      <c r="D885" s="62"/>
      <c r="E885" s="62"/>
      <c r="F885" s="4" t="str">
        <f t="shared" si="255"/>
        <v/>
      </c>
      <c r="G885" s="5" t="str">
        <f t="shared" si="256"/>
        <v/>
      </c>
      <c r="H885" s="5" t="str">
        <f t="shared" si="257"/>
        <v/>
      </c>
      <c r="I885" s="63" t="str">
        <f t="shared" si="258"/>
        <v/>
      </c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/>
      <c r="LP885" s="3"/>
      <c r="LQ885" s="3"/>
      <c r="LR885" s="3"/>
      <c r="LS885" s="3"/>
      <c r="LT885" s="3"/>
      <c r="LU885" s="3"/>
      <c r="LV885" s="3"/>
      <c r="LW885" s="3"/>
      <c r="LX885" s="3"/>
      <c r="LY885" s="3"/>
      <c r="LZ885" s="3"/>
      <c r="MA885" s="3"/>
      <c r="MB885" s="3"/>
      <c r="MC885" s="3"/>
      <c r="MD885" s="3"/>
      <c r="ME885" s="3"/>
      <c r="MF885" s="3"/>
      <c r="MG885" s="3"/>
      <c r="MH885" s="3"/>
      <c r="MI885" s="3"/>
      <c r="MJ885" s="3"/>
      <c r="MK885" s="3"/>
      <c r="ML885" s="3"/>
      <c r="MM885" s="3"/>
      <c r="MN885" s="3"/>
      <c r="MO885" s="3"/>
      <c r="MP885" s="3"/>
      <c r="MQ885" s="3"/>
      <c r="MR885" s="3"/>
      <c r="MS885" s="3"/>
      <c r="MT885" s="3"/>
      <c r="MU885" s="3"/>
      <c r="MV885" s="3"/>
      <c r="MW885" s="3"/>
      <c r="MX885" s="3"/>
      <c r="MY885" s="3"/>
      <c r="MZ885" s="3"/>
      <c r="NA885" s="3"/>
      <c r="NB885" s="3"/>
      <c r="NC885" s="3"/>
      <c r="ND885" s="3"/>
      <c r="NE885" s="3"/>
      <c r="NF885" s="3"/>
      <c r="NG885" s="3"/>
      <c r="NH885" s="3"/>
      <c r="NI885" s="7"/>
    </row>
    <row r="886" spans="1:373" x14ac:dyDescent="0.2">
      <c r="A886" s="60"/>
      <c r="B886" s="61"/>
      <c r="C886" s="62"/>
      <c r="D886" s="62"/>
      <c r="E886" s="62"/>
      <c r="F886" s="4" t="str">
        <f t="shared" si="255"/>
        <v/>
      </c>
      <c r="G886" s="5" t="str">
        <f t="shared" si="256"/>
        <v/>
      </c>
      <c r="H886" s="5" t="str">
        <f t="shared" si="257"/>
        <v/>
      </c>
      <c r="I886" s="63" t="str">
        <f t="shared" si="258"/>
        <v/>
      </c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/>
      <c r="LP886" s="3"/>
      <c r="LQ886" s="3"/>
      <c r="LR886" s="3"/>
      <c r="LS886" s="3"/>
      <c r="LT886" s="3"/>
      <c r="LU886" s="3"/>
      <c r="LV886" s="3"/>
      <c r="LW886" s="3"/>
      <c r="LX886" s="3"/>
      <c r="LY886" s="3"/>
      <c r="LZ886" s="3"/>
      <c r="MA886" s="3"/>
      <c r="MB886" s="3"/>
      <c r="MC886" s="3"/>
      <c r="MD886" s="3"/>
      <c r="ME886" s="3"/>
      <c r="MF886" s="3"/>
      <c r="MG886" s="3"/>
      <c r="MH886" s="3"/>
      <c r="MI886" s="3"/>
      <c r="MJ886" s="3"/>
      <c r="MK886" s="3"/>
      <c r="ML886" s="3"/>
      <c r="MM886" s="3"/>
      <c r="MN886" s="3"/>
      <c r="MO886" s="3"/>
      <c r="MP886" s="3"/>
      <c r="MQ886" s="3"/>
      <c r="MR886" s="3"/>
      <c r="MS886" s="3"/>
      <c r="MT886" s="3"/>
      <c r="MU886" s="3"/>
      <c r="MV886" s="3"/>
      <c r="MW886" s="3"/>
      <c r="MX886" s="3"/>
      <c r="MY886" s="3"/>
      <c r="MZ886" s="3"/>
      <c r="NA886" s="3"/>
      <c r="NB886" s="3"/>
      <c r="NC886" s="3"/>
      <c r="ND886" s="3"/>
      <c r="NE886" s="3"/>
      <c r="NF886" s="3"/>
      <c r="NG886" s="3"/>
      <c r="NH886" s="3"/>
      <c r="NI886" s="7"/>
    </row>
    <row r="887" spans="1:373" x14ac:dyDescent="0.2">
      <c r="A887" s="60"/>
      <c r="B887" s="61"/>
      <c r="C887" s="62"/>
      <c r="D887" s="62"/>
      <c r="E887" s="62"/>
      <c r="F887" s="4" t="str">
        <f t="shared" si="255"/>
        <v/>
      </c>
      <c r="G887" s="5" t="str">
        <f t="shared" si="256"/>
        <v/>
      </c>
      <c r="H887" s="5" t="str">
        <f t="shared" si="257"/>
        <v/>
      </c>
      <c r="I887" s="63" t="str">
        <f t="shared" si="258"/>
        <v/>
      </c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/>
      <c r="LP887" s="3"/>
      <c r="LQ887" s="3"/>
      <c r="LR887" s="3"/>
      <c r="LS887" s="3"/>
      <c r="LT887" s="3"/>
      <c r="LU887" s="3"/>
      <c r="LV887" s="3"/>
      <c r="LW887" s="3"/>
      <c r="LX887" s="3"/>
      <c r="LY887" s="3"/>
      <c r="LZ887" s="3"/>
      <c r="MA887" s="3"/>
      <c r="MB887" s="3"/>
      <c r="MC887" s="3"/>
      <c r="MD887" s="3"/>
      <c r="ME887" s="3"/>
      <c r="MF887" s="3"/>
      <c r="MG887" s="3"/>
      <c r="MH887" s="3"/>
      <c r="MI887" s="3"/>
      <c r="MJ887" s="3"/>
      <c r="MK887" s="3"/>
      <c r="ML887" s="3"/>
      <c r="MM887" s="3"/>
      <c r="MN887" s="3"/>
      <c r="MO887" s="3"/>
      <c r="MP887" s="3"/>
      <c r="MQ887" s="3"/>
      <c r="MR887" s="3"/>
      <c r="MS887" s="3"/>
      <c r="MT887" s="3"/>
      <c r="MU887" s="3"/>
      <c r="MV887" s="3"/>
      <c r="MW887" s="3"/>
      <c r="MX887" s="3"/>
      <c r="MY887" s="3"/>
      <c r="MZ887" s="3"/>
      <c r="NA887" s="3"/>
      <c r="NB887" s="3"/>
      <c r="NC887" s="3"/>
      <c r="ND887" s="3"/>
      <c r="NE887" s="3"/>
      <c r="NF887" s="3"/>
      <c r="NG887" s="3"/>
      <c r="NH887" s="3"/>
      <c r="NI887" s="7"/>
    </row>
    <row r="888" spans="1:373" x14ac:dyDescent="0.2">
      <c r="A888" s="60"/>
      <c r="B888" s="61"/>
      <c r="C888" s="62"/>
      <c r="D888" s="62"/>
      <c r="E888" s="62"/>
      <c r="F888" s="4" t="str">
        <f t="shared" si="255"/>
        <v/>
      </c>
      <c r="G888" s="5" t="str">
        <f t="shared" si="256"/>
        <v/>
      </c>
      <c r="H888" s="5" t="str">
        <f t="shared" si="257"/>
        <v/>
      </c>
      <c r="I888" s="63" t="str">
        <f t="shared" si="258"/>
        <v/>
      </c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/>
      <c r="LP888" s="3"/>
      <c r="LQ888" s="3"/>
      <c r="LR888" s="3"/>
      <c r="LS888" s="3"/>
      <c r="LT888" s="3"/>
      <c r="LU888" s="3"/>
      <c r="LV888" s="3"/>
      <c r="LW888" s="3"/>
      <c r="LX888" s="3"/>
      <c r="LY888" s="3"/>
      <c r="LZ888" s="3"/>
      <c r="MA888" s="3"/>
      <c r="MB888" s="3"/>
      <c r="MC888" s="3"/>
      <c r="MD888" s="3"/>
      <c r="ME888" s="3"/>
      <c r="MF888" s="3"/>
      <c r="MG888" s="3"/>
      <c r="MH888" s="3"/>
      <c r="MI888" s="3"/>
      <c r="MJ888" s="3"/>
      <c r="MK888" s="3"/>
      <c r="ML888" s="3"/>
      <c r="MM888" s="3"/>
      <c r="MN888" s="3"/>
      <c r="MO888" s="3"/>
      <c r="MP888" s="3"/>
      <c r="MQ888" s="3"/>
      <c r="MR888" s="3"/>
      <c r="MS888" s="3"/>
      <c r="MT888" s="3"/>
      <c r="MU888" s="3"/>
      <c r="MV888" s="3"/>
      <c r="MW888" s="3"/>
      <c r="MX888" s="3"/>
      <c r="MY888" s="3"/>
      <c r="MZ888" s="3"/>
      <c r="NA888" s="3"/>
      <c r="NB888" s="3"/>
      <c r="NC888" s="3"/>
      <c r="ND888" s="3"/>
      <c r="NE888" s="3"/>
      <c r="NF888" s="3"/>
      <c r="NG888" s="3"/>
      <c r="NH888" s="3"/>
      <c r="NI888" s="7"/>
    </row>
    <row r="889" spans="1:373" x14ac:dyDescent="0.2">
      <c r="A889" s="60"/>
      <c r="B889" s="61"/>
      <c r="C889" s="62"/>
      <c r="D889" s="62"/>
      <c r="E889" s="62"/>
      <c r="F889" s="4" t="str">
        <f t="shared" si="255"/>
        <v/>
      </c>
      <c r="G889" s="5" t="str">
        <f t="shared" si="256"/>
        <v/>
      </c>
      <c r="H889" s="5" t="str">
        <f t="shared" si="257"/>
        <v/>
      </c>
      <c r="I889" s="63" t="str">
        <f t="shared" si="258"/>
        <v/>
      </c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7"/>
    </row>
    <row r="890" spans="1:373" x14ac:dyDescent="0.2">
      <c r="A890" s="60"/>
      <c r="B890" s="61"/>
      <c r="C890" s="62"/>
      <c r="D890" s="62"/>
      <c r="E890" s="62"/>
      <c r="F890" s="4" t="str">
        <f t="shared" si="255"/>
        <v/>
      </c>
      <c r="G890" s="5" t="str">
        <f t="shared" si="256"/>
        <v/>
      </c>
      <c r="H890" s="5" t="str">
        <f t="shared" si="257"/>
        <v/>
      </c>
      <c r="I890" s="63" t="str">
        <f t="shared" si="258"/>
        <v/>
      </c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/>
      <c r="LP890" s="3"/>
      <c r="LQ890" s="3"/>
      <c r="LR890" s="3"/>
      <c r="LS890" s="3"/>
      <c r="LT890" s="3"/>
      <c r="LU890" s="3"/>
      <c r="LV890" s="3"/>
      <c r="LW890" s="3"/>
      <c r="LX890" s="3"/>
      <c r="LY890" s="3"/>
      <c r="LZ890" s="3"/>
      <c r="MA890" s="3"/>
      <c r="MB890" s="3"/>
      <c r="MC890" s="3"/>
      <c r="MD890" s="3"/>
      <c r="ME890" s="3"/>
      <c r="MF890" s="3"/>
      <c r="MG890" s="3"/>
      <c r="MH890" s="3"/>
      <c r="MI890" s="3"/>
      <c r="MJ890" s="3"/>
      <c r="MK890" s="3"/>
      <c r="ML890" s="3"/>
      <c r="MM890" s="3"/>
      <c r="MN890" s="3"/>
      <c r="MO890" s="3"/>
      <c r="MP890" s="3"/>
      <c r="MQ890" s="3"/>
      <c r="MR890" s="3"/>
      <c r="MS890" s="3"/>
      <c r="MT890" s="3"/>
      <c r="MU890" s="3"/>
      <c r="MV890" s="3"/>
      <c r="MW890" s="3"/>
      <c r="MX890" s="3"/>
      <c r="MY890" s="3"/>
      <c r="MZ890" s="3"/>
      <c r="NA890" s="3"/>
      <c r="NB890" s="3"/>
      <c r="NC890" s="3"/>
      <c r="ND890" s="3"/>
      <c r="NE890" s="3"/>
      <c r="NF890" s="3"/>
      <c r="NG890" s="3"/>
      <c r="NH890" s="3"/>
      <c r="NI890" s="7"/>
    </row>
    <row r="891" spans="1:373" x14ac:dyDescent="0.2">
      <c r="A891" s="60"/>
      <c r="B891" s="61"/>
      <c r="C891" s="62"/>
      <c r="D891" s="62"/>
      <c r="E891" s="62"/>
      <c r="F891" s="4" t="str">
        <f t="shared" ref="F891:F954" si="259">IF(ISBLANK(A891),"",IF(OR(ISBLANK(C891),ISBLANK(D891)),0,NETWORKDAYS(C891,D891)))</f>
        <v/>
      </c>
      <c r="G891" s="5" t="str">
        <f t="shared" ref="G891:G954" si="260">IF(ISBLANK(A891),"",IF(OR(ISBLANK(C891),ISBLANK(D891)),0,IF(Today&lt;C891,0,NETWORKDAYS(C891,IF(ISBLANK(E891),Today-1,E891)))))</f>
        <v/>
      </c>
      <c r="H891" s="5" t="str">
        <f t="shared" ref="H891:H954" si="261">IF(ISBLANK(A891),"",IF(OR(ISBLANK(C891),ISBLANK(D891)),0,IF(OR(Today&gt;D891,NOT(ISBLANK(E891))),0,IF(Today&lt;C891,NETWORKDAYS(C891,D891),NETWORKDAYS(Today,D891)))))</f>
        <v/>
      </c>
      <c r="I891" s="63" t="str">
        <f t="shared" ref="I891:I954" si="262">IF(ISBLANK(A891),"",IF(NOT(ISBLANK(E891)),IF(E891&gt;D891,E891-D891,0),0))</f>
        <v/>
      </c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/>
      <c r="LP891" s="3"/>
      <c r="LQ891" s="3"/>
      <c r="LR891" s="3"/>
      <c r="LS891" s="3"/>
      <c r="LT891" s="3"/>
      <c r="LU891" s="3"/>
      <c r="LV891" s="3"/>
      <c r="LW891" s="3"/>
      <c r="LX891" s="3"/>
      <c r="LY891" s="3"/>
      <c r="LZ891" s="3"/>
      <c r="MA891" s="3"/>
      <c r="MB891" s="3"/>
      <c r="MC891" s="3"/>
      <c r="MD891" s="3"/>
      <c r="ME891" s="3"/>
      <c r="MF891" s="3"/>
      <c r="MG891" s="3"/>
      <c r="MH891" s="3"/>
      <c r="MI891" s="3"/>
      <c r="MJ891" s="3"/>
      <c r="MK891" s="3"/>
      <c r="ML891" s="3"/>
      <c r="MM891" s="3"/>
      <c r="MN891" s="3"/>
      <c r="MO891" s="3"/>
      <c r="MP891" s="3"/>
      <c r="MQ891" s="3"/>
      <c r="MR891" s="3"/>
      <c r="MS891" s="3"/>
      <c r="MT891" s="3"/>
      <c r="MU891" s="3"/>
      <c r="MV891" s="3"/>
      <c r="MW891" s="3"/>
      <c r="MX891" s="3"/>
      <c r="MY891" s="3"/>
      <c r="MZ891" s="3"/>
      <c r="NA891" s="3"/>
      <c r="NB891" s="3"/>
      <c r="NC891" s="3"/>
      <c r="ND891" s="3"/>
      <c r="NE891" s="3"/>
      <c r="NF891" s="3"/>
      <c r="NG891" s="3"/>
      <c r="NH891" s="3"/>
      <c r="NI891" s="7"/>
    </row>
    <row r="892" spans="1:373" x14ac:dyDescent="0.2">
      <c r="A892" s="60"/>
      <c r="B892" s="61"/>
      <c r="C892" s="62"/>
      <c r="D892" s="62"/>
      <c r="E892" s="62"/>
      <c r="F892" s="4" t="str">
        <f t="shared" si="259"/>
        <v/>
      </c>
      <c r="G892" s="5" t="str">
        <f t="shared" si="260"/>
        <v/>
      </c>
      <c r="H892" s="5" t="str">
        <f t="shared" si="261"/>
        <v/>
      </c>
      <c r="I892" s="63" t="str">
        <f t="shared" si="262"/>
        <v/>
      </c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/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/>
      <c r="LP892" s="3"/>
      <c r="LQ892" s="3"/>
      <c r="LR892" s="3"/>
      <c r="LS892" s="3"/>
      <c r="LT892" s="3"/>
      <c r="LU892" s="3"/>
      <c r="LV892" s="3"/>
      <c r="LW892" s="3"/>
      <c r="LX892" s="3"/>
      <c r="LY892" s="3"/>
      <c r="LZ892" s="3"/>
      <c r="MA892" s="3"/>
      <c r="MB892" s="3"/>
      <c r="MC892" s="3"/>
      <c r="MD892" s="3"/>
      <c r="ME892" s="3"/>
      <c r="MF892" s="3"/>
      <c r="MG892" s="3"/>
      <c r="MH892" s="3"/>
      <c r="MI892" s="3"/>
      <c r="MJ892" s="3"/>
      <c r="MK892" s="3"/>
      <c r="ML892" s="3"/>
      <c r="MM892" s="3"/>
      <c r="MN892" s="3"/>
      <c r="MO892" s="3"/>
      <c r="MP892" s="3"/>
      <c r="MQ892" s="3"/>
      <c r="MR892" s="3"/>
      <c r="MS892" s="3"/>
      <c r="MT892" s="3"/>
      <c r="MU892" s="3"/>
      <c r="MV892" s="3"/>
      <c r="MW892" s="3"/>
      <c r="MX892" s="3"/>
      <c r="MY892" s="3"/>
      <c r="MZ892" s="3"/>
      <c r="NA892" s="3"/>
      <c r="NB892" s="3"/>
      <c r="NC892" s="3"/>
      <c r="ND892" s="3"/>
      <c r="NE892" s="3"/>
      <c r="NF892" s="3"/>
      <c r="NG892" s="3"/>
      <c r="NH892" s="3"/>
      <c r="NI892" s="7"/>
    </row>
    <row r="893" spans="1:373" x14ac:dyDescent="0.2">
      <c r="A893" s="60"/>
      <c r="B893" s="61"/>
      <c r="C893" s="62"/>
      <c r="D893" s="62"/>
      <c r="E893" s="62"/>
      <c r="F893" s="4" t="str">
        <f t="shared" si="259"/>
        <v/>
      </c>
      <c r="G893" s="5" t="str">
        <f t="shared" si="260"/>
        <v/>
      </c>
      <c r="H893" s="5" t="str">
        <f t="shared" si="261"/>
        <v/>
      </c>
      <c r="I893" s="63" t="str">
        <f t="shared" si="262"/>
        <v/>
      </c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/>
      <c r="LP893" s="3"/>
      <c r="LQ893" s="3"/>
      <c r="LR893" s="3"/>
      <c r="LS893" s="3"/>
      <c r="LT893" s="3"/>
      <c r="LU893" s="3"/>
      <c r="LV893" s="3"/>
      <c r="LW893" s="3"/>
      <c r="LX893" s="3"/>
      <c r="LY893" s="3"/>
      <c r="LZ893" s="3"/>
      <c r="MA893" s="3"/>
      <c r="MB893" s="3"/>
      <c r="MC893" s="3"/>
      <c r="MD893" s="3"/>
      <c r="ME893" s="3"/>
      <c r="MF893" s="3"/>
      <c r="MG893" s="3"/>
      <c r="MH893" s="3"/>
      <c r="MI893" s="3"/>
      <c r="MJ893" s="3"/>
      <c r="MK893" s="3"/>
      <c r="ML893" s="3"/>
      <c r="MM893" s="3"/>
      <c r="MN893" s="3"/>
      <c r="MO893" s="3"/>
      <c r="MP893" s="3"/>
      <c r="MQ893" s="3"/>
      <c r="MR893" s="3"/>
      <c r="MS893" s="3"/>
      <c r="MT893" s="3"/>
      <c r="MU893" s="3"/>
      <c r="MV893" s="3"/>
      <c r="MW893" s="3"/>
      <c r="MX893" s="3"/>
      <c r="MY893" s="3"/>
      <c r="MZ893" s="3"/>
      <c r="NA893" s="3"/>
      <c r="NB893" s="3"/>
      <c r="NC893" s="3"/>
      <c r="ND893" s="3"/>
      <c r="NE893" s="3"/>
      <c r="NF893" s="3"/>
      <c r="NG893" s="3"/>
      <c r="NH893" s="3"/>
      <c r="NI893" s="7"/>
    </row>
    <row r="894" spans="1:373" x14ac:dyDescent="0.2">
      <c r="A894" s="60"/>
      <c r="B894" s="61"/>
      <c r="C894" s="62"/>
      <c r="D894" s="62"/>
      <c r="E894" s="62"/>
      <c r="F894" s="4" t="str">
        <f t="shared" si="259"/>
        <v/>
      </c>
      <c r="G894" s="5" t="str">
        <f t="shared" si="260"/>
        <v/>
      </c>
      <c r="H894" s="5" t="str">
        <f t="shared" si="261"/>
        <v/>
      </c>
      <c r="I894" s="63" t="str">
        <f t="shared" si="262"/>
        <v/>
      </c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/>
      <c r="LP894" s="3"/>
      <c r="LQ894" s="3"/>
      <c r="LR894" s="3"/>
      <c r="LS894" s="3"/>
      <c r="LT894" s="3"/>
      <c r="LU894" s="3"/>
      <c r="LV894" s="3"/>
      <c r="LW894" s="3"/>
      <c r="LX894" s="3"/>
      <c r="LY894" s="3"/>
      <c r="LZ894" s="3"/>
      <c r="MA894" s="3"/>
      <c r="MB894" s="3"/>
      <c r="MC894" s="3"/>
      <c r="MD894" s="3"/>
      <c r="ME894" s="3"/>
      <c r="MF894" s="3"/>
      <c r="MG894" s="3"/>
      <c r="MH894" s="3"/>
      <c r="MI894" s="3"/>
      <c r="MJ894" s="3"/>
      <c r="MK894" s="3"/>
      <c r="ML894" s="3"/>
      <c r="MM894" s="3"/>
      <c r="MN894" s="3"/>
      <c r="MO894" s="3"/>
      <c r="MP894" s="3"/>
      <c r="MQ894" s="3"/>
      <c r="MR894" s="3"/>
      <c r="MS894" s="3"/>
      <c r="MT894" s="3"/>
      <c r="MU894" s="3"/>
      <c r="MV894" s="3"/>
      <c r="MW894" s="3"/>
      <c r="MX894" s="3"/>
      <c r="MY894" s="3"/>
      <c r="MZ894" s="3"/>
      <c r="NA894" s="3"/>
      <c r="NB894" s="3"/>
      <c r="NC894" s="3"/>
      <c r="ND894" s="3"/>
      <c r="NE894" s="3"/>
      <c r="NF894" s="3"/>
      <c r="NG894" s="3"/>
      <c r="NH894" s="3"/>
      <c r="NI894" s="7"/>
    </row>
    <row r="895" spans="1:373" x14ac:dyDescent="0.2">
      <c r="A895" s="60"/>
      <c r="B895" s="61"/>
      <c r="C895" s="62"/>
      <c r="D895" s="62"/>
      <c r="E895" s="62"/>
      <c r="F895" s="4" t="str">
        <f t="shared" si="259"/>
        <v/>
      </c>
      <c r="G895" s="5" t="str">
        <f t="shared" si="260"/>
        <v/>
      </c>
      <c r="H895" s="5" t="str">
        <f t="shared" si="261"/>
        <v/>
      </c>
      <c r="I895" s="63" t="str">
        <f t="shared" si="262"/>
        <v/>
      </c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/>
      <c r="LP895" s="3"/>
      <c r="LQ895" s="3"/>
      <c r="LR895" s="3"/>
      <c r="LS895" s="3"/>
      <c r="LT895" s="3"/>
      <c r="LU895" s="3"/>
      <c r="LV895" s="3"/>
      <c r="LW895" s="3"/>
      <c r="LX895" s="3"/>
      <c r="LY895" s="3"/>
      <c r="LZ895" s="3"/>
      <c r="MA895" s="3"/>
      <c r="MB895" s="3"/>
      <c r="MC895" s="3"/>
      <c r="MD895" s="3"/>
      <c r="ME895" s="3"/>
      <c r="MF895" s="3"/>
      <c r="MG895" s="3"/>
      <c r="MH895" s="3"/>
      <c r="MI895" s="3"/>
      <c r="MJ895" s="3"/>
      <c r="MK895" s="3"/>
      <c r="ML895" s="3"/>
      <c r="MM895" s="3"/>
      <c r="MN895" s="3"/>
      <c r="MO895" s="3"/>
      <c r="MP895" s="3"/>
      <c r="MQ895" s="3"/>
      <c r="MR895" s="3"/>
      <c r="MS895" s="3"/>
      <c r="MT895" s="3"/>
      <c r="MU895" s="3"/>
      <c r="MV895" s="3"/>
      <c r="MW895" s="3"/>
      <c r="MX895" s="3"/>
      <c r="MY895" s="3"/>
      <c r="MZ895" s="3"/>
      <c r="NA895" s="3"/>
      <c r="NB895" s="3"/>
      <c r="NC895" s="3"/>
      <c r="ND895" s="3"/>
      <c r="NE895" s="3"/>
      <c r="NF895" s="3"/>
      <c r="NG895" s="3"/>
      <c r="NH895" s="3"/>
      <c r="NI895" s="7"/>
    </row>
    <row r="896" spans="1:373" x14ac:dyDescent="0.2">
      <c r="A896" s="60"/>
      <c r="B896" s="61"/>
      <c r="C896" s="62"/>
      <c r="D896" s="62"/>
      <c r="E896" s="62"/>
      <c r="F896" s="4" t="str">
        <f t="shared" si="259"/>
        <v/>
      </c>
      <c r="G896" s="5" t="str">
        <f t="shared" si="260"/>
        <v/>
      </c>
      <c r="H896" s="5" t="str">
        <f t="shared" si="261"/>
        <v/>
      </c>
      <c r="I896" s="63" t="str">
        <f t="shared" si="262"/>
        <v/>
      </c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/>
      <c r="LP896" s="3"/>
      <c r="LQ896" s="3"/>
      <c r="LR896" s="3"/>
      <c r="LS896" s="3"/>
      <c r="LT896" s="3"/>
      <c r="LU896" s="3"/>
      <c r="LV896" s="3"/>
      <c r="LW896" s="3"/>
      <c r="LX896" s="3"/>
      <c r="LY896" s="3"/>
      <c r="LZ896" s="3"/>
      <c r="MA896" s="3"/>
      <c r="MB896" s="3"/>
      <c r="MC896" s="3"/>
      <c r="MD896" s="3"/>
      <c r="ME896" s="3"/>
      <c r="MF896" s="3"/>
      <c r="MG896" s="3"/>
      <c r="MH896" s="3"/>
      <c r="MI896" s="3"/>
      <c r="MJ896" s="3"/>
      <c r="MK896" s="3"/>
      <c r="ML896" s="3"/>
      <c r="MM896" s="3"/>
      <c r="MN896" s="3"/>
      <c r="MO896" s="3"/>
      <c r="MP896" s="3"/>
      <c r="MQ896" s="3"/>
      <c r="MR896" s="3"/>
      <c r="MS896" s="3"/>
      <c r="MT896" s="3"/>
      <c r="MU896" s="3"/>
      <c r="MV896" s="3"/>
      <c r="MW896" s="3"/>
      <c r="MX896" s="3"/>
      <c r="MY896" s="3"/>
      <c r="MZ896" s="3"/>
      <c r="NA896" s="3"/>
      <c r="NB896" s="3"/>
      <c r="NC896" s="3"/>
      <c r="ND896" s="3"/>
      <c r="NE896" s="3"/>
      <c r="NF896" s="3"/>
      <c r="NG896" s="3"/>
      <c r="NH896" s="3"/>
      <c r="NI896" s="7"/>
    </row>
    <row r="897" spans="1:373" x14ac:dyDescent="0.2">
      <c r="A897" s="60"/>
      <c r="B897" s="61"/>
      <c r="C897" s="62"/>
      <c r="D897" s="62"/>
      <c r="E897" s="62"/>
      <c r="F897" s="4" t="str">
        <f t="shared" si="259"/>
        <v/>
      </c>
      <c r="G897" s="5" t="str">
        <f t="shared" si="260"/>
        <v/>
      </c>
      <c r="H897" s="5" t="str">
        <f t="shared" si="261"/>
        <v/>
      </c>
      <c r="I897" s="63" t="str">
        <f t="shared" si="262"/>
        <v/>
      </c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/>
      <c r="LP897" s="3"/>
      <c r="LQ897" s="3"/>
      <c r="LR897" s="3"/>
      <c r="LS897" s="3"/>
      <c r="LT897" s="3"/>
      <c r="LU897" s="3"/>
      <c r="LV897" s="3"/>
      <c r="LW897" s="3"/>
      <c r="LX897" s="3"/>
      <c r="LY897" s="3"/>
      <c r="LZ897" s="3"/>
      <c r="MA897" s="3"/>
      <c r="MB897" s="3"/>
      <c r="MC897" s="3"/>
      <c r="MD897" s="3"/>
      <c r="ME897" s="3"/>
      <c r="MF897" s="3"/>
      <c r="MG897" s="3"/>
      <c r="MH897" s="3"/>
      <c r="MI897" s="3"/>
      <c r="MJ897" s="3"/>
      <c r="MK897" s="3"/>
      <c r="ML897" s="3"/>
      <c r="MM897" s="3"/>
      <c r="MN897" s="3"/>
      <c r="MO897" s="3"/>
      <c r="MP897" s="3"/>
      <c r="MQ897" s="3"/>
      <c r="MR897" s="3"/>
      <c r="MS897" s="3"/>
      <c r="MT897" s="3"/>
      <c r="MU897" s="3"/>
      <c r="MV897" s="3"/>
      <c r="MW897" s="3"/>
      <c r="MX897" s="3"/>
      <c r="MY897" s="3"/>
      <c r="MZ897" s="3"/>
      <c r="NA897" s="3"/>
      <c r="NB897" s="3"/>
      <c r="NC897" s="3"/>
      <c r="ND897" s="3"/>
      <c r="NE897" s="3"/>
      <c r="NF897" s="3"/>
      <c r="NG897" s="3"/>
      <c r="NH897" s="3"/>
      <c r="NI897" s="7"/>
    </row>
    <row r="898" spans="1:373" x14ac:dyDescent="0.2">
      <c r="A898" s="60"/>
      <c r="B898" s="61"/>
      <c r="C898" s="62"/>
      <c r="D898" s="62"/>
      <c r="E898" s="62"/>
      <c r="F898" s="4" t="str">
        <f t="shared" si="259"/>
        <v/>
      </c>
      <c r="G898" s="5" t="str">
        <f t="shared" si="260"/>
        <v/>
      </c>
      <c r="H898" s="5" t="str">
        <f t="shared" si="261"/>
        <v/>
      </c>
      <c r="I898" s="63" t="str">
        <f t="shared" si="262"/>
        <v/>
      </c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/>
      <c r="LP898" s="3"/>
      <c r="LQ898" s="3"/>
      <c r="LR898" s="3"/>
      <c r="LS898" s="3"/>
      <c r="LT898" s="3"/>
      <c r="LU898" s="3"/>
      <c r="LV898" s="3"/>
      <c r="LW898" s="3"/>
      <c r="LX898" s="3"/>
      <c r="LY898" s="3"/>
      <c r="LZ898" s="3"/>
      <c r="MA898" s="3"/>
      <c r="MB898" s="3"/>
      <c r="MC898" s="3"/>
      <c r="MD898" s="3"/>
      <c r="ME898" s="3"/>
      <c r="MF898" s="3"/>
      <c r="MG898" s="3"/>
      <c r="MH898" s="3"/>
      <c r="MI898" s="3"/>
      <c r="MJ898" s="3"/>
      <c r="MK898" s="3"/>
      <c r="ML898" s="3"/>
      <c r="MM898" s="3"/>
      <c r="MN898" s="3"/>
      <c r="MO898" s="3"/>
      <c r="MP898" s="3"/>
      <c r="MQ898" s="3"/>
      <c r="MR898" s="3"/>
      <c r="MS898" s="3"/>
      <c r="MT898" s="3"/>
      <c r="MU898" s="3"/>
      <c r="MV898" s="3"/>
      <c r="MW898" s="3"/>
      <c r="MX898" s="3"/>
      <c r="MY898" s="3"/>
      <c r="MZ898" s="3"/>
      <c r="NA898" s="3"/>
      <c r="NB898" s="3"/>
      <c r="NC898" s="3"/>
      <c r="ND898" s="3"/>
      <c r="NE898" s="3"/>
      <c r="NF898" s="3"/>
      <c r="NG898" s="3"/>
      <c r="NH898" s="3"/>
      <c r="NI898" s="7"/>
    </row>
    <row r="899" spans="1:373" x14ac:dyDescent="0.2">
      <c r="A899" s="60"/>
      <c r="B899" s="61"/>
      <c r="C899" s="62"/>
      <c r="D899" s="62"/>
      <c r="E899" s="62"/>
      <c r="F899" s="4" t="str">
        <f t="shared" si="259"/>
        <v/>
      </c>
      <c r="G899" s="5" t="str">
        <f t="shared" si="260"/>
        <v/>
      </c>
      <c r="H899" s="5" t="str">
        <f t="shared" si="261"/>
        <v/>
      </c>
      <c r="I899" s="63" t="str">
        <f t="shared" si="262"/>
        <v/>
      </c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/>
      <c r="LP899" s="3"/>
      <c r="LQ899" s="3"/>
      <c r="LR899" s="3"/>
      <c r="LS899" s="3"/>
      <c r="LT899" s="3"/>
      <c r="LU899" s="3"/>
      <c r="LV899" s="3"/>
      <c r="LW899" s="3"/>
      <c r="LX899" s="3"/>
      <c r="LY899" s="3"/>
      <c r="LZ899" s="3"/>
      <c r="MA899" s="3"/>
      <c r="MB899" s="3"/>
      <c r="MC899" s="3"/>
      <c r="MD899" s="3"/>
      <c r="ME899" s="3"/>
      <c r="MF899" s="3"/>
      <c r="MG899" s="3"/>
      <c r="MH899" s="3"/>
      <c r="MI899" s="3"/>
      <c r="MJ899" s="3"/>
      <c r="MK899" s="3"/>
      <c r="ML899" s="3"/>
      <c r="MM899" s="3"/>
      <c r="MN899" s="3"/>
      <c r="MO899" s="3"/>
      <c r="MP899" s="3"/>
      <c r="MQ899" s="3"/>
      <c r="MR899" s="3"/>
      <c r="MS899" s="3"/>
      <c r="MT899" s="3"/>
      <c r="MU899" s="3"/>
      <c r="MV899" s="3"/>
      <c r="MW899" s="3"/>
      <c r="MX899" s="3"/>
      <c r="MY899" s="3"/>
      <c r="MZ899" s="3"/>
      <c r="NA899" s="3"/>
      <c r="NB899" s="3"/>
      <c r="NC899" s="3"/>
      <c r="ND899" s="3"/>
      <c r="NE899" s="3"/>
      <c r="NF899" s="3"/>
      <c r="NG899" s="3"/>
      <c r="NH899" s="3"/>
      <c r="NI899" s="7"/>
    </row>
    <row r="900" spans="1:373" x14ac:dyDescent="0.2">
      <c r="A900" s="60"/>
      <c r="B900" s="61"/>
      <c r="C900" s="62"/>
      <c r="D900" s="62"/>
      <c r="E900" s="62"/>
      <c r="F900" s="4" t="str">
        <f t="shared" si="259"/>
        <v/>
      </c>
      <c r="G900" s="5" t="str">
        <f t="shared" si="260"/>
        <v/>
      </c>
      <c r="H900" s="5" t="str">
        <f t="shared" si="261"/>
        <v/>
      </c>
      <c r="I900" s="63" t="str">
        <f t="shared" si="262"/>
        <v/>
      </c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/>
      <c r="LP900" s="3"/>
      <c r="LQ900" s="3"/>
      <c r="LR900" s="3"/>
      <c r="LS900" s="3"/>
      <c r="LT900" s="3"/>
      <c r="LU900" s="3"/>
      <c r="LV900" s="3"/>
      <c r="LW900" s="3"/>
      <c r="LX900" s="3"/>
      <c r="LY900" s="3"/>
      <c r="LZ900" s="3"/>
      <c r="MA900" s="3"/>
      <c r="MB900" s="3"/>
      <c r="MC900" s="3"/>
      <c r="MD900" s="3"/>
      <c r="ME900" s="3"/>
      <c r="MF900" s="3"/>
      <c r="MG900" s="3"/>
      <c r="MH900" s="3"/>
      <c r="MI900" s="3"/>
      <c r="MJ900" s="3"/>
      <c r="MK900" s="3"/>
      <c r="ML900" s="3"/>
      <c r="MM900" s="3"/>
      <c r="MN900" s="3"/>
      <c r="MO900" s="3"/>
      <c r="MP900" s="3"/>
      <c r="MQ900" s="3"/>
      <c r="MR900" s="3"/>
      <c r="MS900" s="3"/>
      <c r="MT900" s="3"/>
      <c r="MU900" s="3"/>
      <c r="MV900" s="3"/>
      <c r="MW900" s="3"/>
      <c r="MX900" s="3"/>
      <c r="MY900" s="3"/>
      <c r="MZ900" s="3"/>
      <c r="NA900" s="3"/>
      <c r="NB900" s="3"/>
      <c r="NC900" s="3"/>
      <c r="ND900" s="3"/>
      <c r="NE900" s="3"/>
      <c r="NF900" s="3"/>
      <c r="NG900" s="3"/>
      <c r="NH900" s="3"/>
      <c r="NI900" s="7"/>
    </row>
    <row r="901" spans="1:373" x14ac:dyDescent="0.2">
      <c r="A901" s="60"/>
      <c r="B901" s="61"/>
      <c r="C901" s="62"/>
      <c r="D901" s="62"/>
      <c r="E901" s="62"/>
      <c r="F901" s="4" t="str">
        <f t="shared" si="259"/>
        <v/>
      </c>
      <c r="G901" s="5" t="str">
        <f t="shared" si="260"/>
        <v/>
      </c>
      <c r="H901" s="5" t="str">
        <f t="shared" si="261"/>
        <v/>
      </c>
      <c r="I901" s="63" t="str">
        <f t="shared" si="262"/>
        <v/>
      </c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/>
      <c r="LP901" s="3"/>
      <c r="LQ901" s="3"/>
      <c r="LR901" s="3"/>
      <c r="LS901" s="3"/>
      <c r="LT901" s="3"/>
      <c r="LU901" s="3"/>
      <c r="LV901" s="3"/>
      <c r="LW901" s="3"/>
      <c r="LX901" s="3"/>
      <c r="LY901" s="3"/>
      <c r="LZ901" s="3"/>
      <c r="MA901" s="3"/>
      <c r="MB901" s="3"/>
      <c r="MC901" s="3"/>
      <c r="MD901" s="3"/>
      <c r="ME901" s="3"/>
      <c r="MF901" s="3"/>
      <c r="MG901" s="3"/>
      <c r="MH901" s="3"/>
      <c r="MI901" s="3"/>
      <c r="MJ901" s="3"/>
      <c r="MK901" s="3"/>
      <c r="ML901" s="3"/>
      <c r="MM901" s="3"/>
      <c r="MN901" s="3"/>
      <c r="MO901" s="3"/>
      <c r="MP901" s="3"/>
      <c r="MQ901" s="3"/>
      <c r="MR901" s="3"/>
      <c r="MS901" s="3"/>
      <c r="MT901" s="3"/>
      <c r="MU901" s="3"/>
      <c r="MV901" s="3"/>
      <c r="MW901" s="3"/>
      <c r="MX901" s="3"/>
      <c r="MY901" s="3"/>
      <c r="MZ901" s="3"/>
      <c r="NA901" s="3"/>
      <c r="NB901" s="3"/>
      <c r="NC901" s="3"/>
      <c r="ND901" s="3"/>
      <c r="NE901" s="3"/>
      <c r="NF901" s="3"/>
      <c r="NG901" s="3"/>
      <c r="NH901" s="3"/>
      <c r="NI901" s="7"/>
    </row>
    <row r="902" spans="1:373" x14ac:dyDescent="0.2">
      <c r="A902" s="60"/>
      <c r="B902" s="61"/>
      <c r="C902" s="62"/>
      <c r="D902" s="62"/>
      <c r="E902" s="62"/>
      <c r="F902" s="4" t="str">
        <f t="shared" si="259"/>
        <v/>
      </c>
      <c r="G902" s="5" t="str">
        <f t="shared" si="260"/>
        <v/>
      </c>
      <c r="H902" s="5" t="str">
        <f t="shared" si="261"/>
        <v/>
      </c>
      <c r="I902" s="63" t="str">
        <f t="shared" si="262"/>
        <v/>
      </c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/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/>
      <c r="LP902" s="3"/>
      <c r="LQ902" s="3"/>
      <c r="LR902" s="3"/>
      <c r="LS902" s="3"/>
      <c r="LT902" s="3"/>
      <c r="LU902" s="3"/>
      <c r="LV902" s="3"/>
      <c r="LW902" s="3"/>
      <c r="LX902" s="3"/>
      <c r="LY902" s="3"/>
      <c r="LZ902" s="3"/>
      <c r="MA902" s="3"/>
      <c r="MB902" s="3"/>
      <c r="MC902" s="3"/>
      <c r="MD902" s="3"/>
      <c r="ME902" s="3"/>
      <c r="MF902" s="3"/>
      <c r="MG902" s="3"/>
      <c r="MH902" s="3"/>
      <c r="MI902" s="3"/>
      <c r="MJ902" s="3"/>
      <c r="MK902" s="3"/>
      <c r="ML902" s="3"/>
      <c r="MM902" s="3"/>
      <c r="MN902" s="3"/>
      <c r="MO902" s="3"/>
      <c r="MP902" s="3"/>
      <c r="MQ902" s="3"/>
      <c r="MR902" s="3"/>
      <c r="MS902" s="3"/>
      <c r="MT902" s="3"/>
      <c r="MU902" s="3"/>
      <c r="MV902" s="3"/>
      <c r="MW902" s="3"/>
      <c r="MX902" s="3"/>
      <c r="MY902" s="3"/>
      <c r="MZ902" s="3"/>
      <c r="NA902" s="3"/>
      <c r="NB902" s="3"/>
      <c r="NC902" s="3"/>
      <c r="ND902" s="3"/>
      <c r="NE902" s="3"/>
      <c r="NF902" s="3"/>
      <c r="NG902" s="3"/>
      <c r="NH902" s="3"/>
      <c r="NI902" s="7"/>
    </row>
    <row r="903" spans="1:373" x14ac:dyDescent="0.2">
      <c r="A903" s="60"/>
      <c r="B903" s="61"/>
      <c r="C903" s="62"/>
      <c r="D903" s="62"/>
      <c r="E903" s="62"/>
      <c r="F903" s="4" t="str">
        <f t="shared" si="259"/>
        <v/>
      </c>
      <c r="G903" s="5" t="str">
        <f t="shared" si="260"/>
        <v/>
      </c>
      <c r="H903" s="5" t="str">
        <f t="shared" si="261"/>
        <v/>
      </c>
      <c r="I903" s="63" t="str">
        <f t="shared" si="262"/>
        <v/>
      </c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/>
      <c r="LP903" s="3"/>
      <c r="LQ903" s="3"/>
      <c r="LR903" s="3"/>
      <c r="LS903" s="3"/>
      <c r="LT903" s="3"/>
      <c r="LU903" s="3"/>
      <c r="LV903" s="3"/>
      <c r="LW903" s="3"/>
      <c r="LX903" s="3"/>
      <c r="LY903" s="3"/>
      <c r="LZ903" s="3"/>
      <c r="MA903" s="3"/>
      <c r="MB903" s="3"/>
      <c r="MC903" s="3"/>
      <c r="MD903" s="3"/>
      <c r="ME903" s="3"/>
      <c r="MF903" s="3"/>
      <c r="MG903" s="3"/>
      <c r="MH903" s="3"/>
      <c r="MI903" s="3"/>
      <c r="MJ903" s="3"/>
      <c r="MK903" s="3"/>
      <c r="ML903" s="3"/>
      <c r="MM903" s="3"/>
      <c r="MN903" s="3"/>
      <c r="MO903" s="3"/>
      <c r="MP903" s="3"/>
      <c r="MQ903" s="3"/>
      <c r="MR903" s="3"/>
      <c r="MS903" s="3"/>
      <c r="MT903" s="3"/>
      <c r="MU903" s="3"/>
      <c r="MV903" s="3"/>
      <c r="MW903" s="3"/>
      <c r="MX903" s="3"/>
      <c r="MY903" s="3"/>
      <c r="MZ903" s="3"/>
      <c r="NA903" s="3"/>
      <c r="NB903" s="3"/>
      <c r="NC903" s="3"/>
      <c r="ND903" s="3"/>
      <c r="NE903" s="3"/>
      <c r="NF903" s="3"/>
      <c r="NG903" s="3"/>
      <c r="NH903" s="3"/>
      <c r="NI903" s="7"/>
    </row>
    <row r="904" spans="1:373" x14ac:dyDescent="0.2">
      <c r="A904" s="60"/>
      <c r="B904" s="61"/>
      <c r="C904" s="62"/>
      <c r="D904" s="62"/>
      <c r="E904" s="62"/>
      <c r="F904" s="4" t="str">
        <f t="shared" si="259"/>
        <v/>
      </c>
      <c r="G904" s="5" t="str">
        <f t="shared" si="260"/>
        <v/>
      </c>
      <c r="H904" s="5" t="str">
        <f t="shared" si="261"/>
        <v/>
      </c>
      <c r="I904" s="63" t="str">
        <f t="shared" si="262"/>
        <v/>
      </c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/>
      <c r="LP904" s="3"/>
      <c r="LQ904" s="3"/>
      <c r="LR904" s="3"/>
      <c r="LS904" s="3"/>
      <c r="LT904" s="3"/>
      <c r="LU904" s="3"/>
      <c r="LV904" s="3"/>
      <c r="LW904" s="3"/>
      <c r="LX904" s="3"/>
      <c r="LY904" s="3"/>
      <c r="LZ904" s="3"/>
      <c r="MA904" s="3"/>
      <c r="MB904" s="3"/>
      <c r="MC904" s="3"/>
      <c r="MD904" s="3"/>
      <c r="ME904" s="3"/>
      <c r="MF904" s="3"/>
      <c r="MG904" s="3"/>
      <c r="MH904" s="3"/>
      <c r="MI904" s="3"/>
      <c r="MJ904" s="3"/>
      <c r="MK904" s="3"/>
      <c r="ML904" s="3"/>
      <c r="MM904" s="3"/>
      <c r="MN904" s="3"/>
      <c r="MO904" s="3"/>
      <c r="MP904" s="3"/>
      <c r="MQ904" s="3"/>
      <c r="MR904" s="3"/>
      <c r="MS904" s="3"/>
      <c r="MT904" s="3"/>
      <c r="MU904" s="3"/>
      <c r="MV904" s="3"/>
      <c r="MW904" s="3"/>
      <c r="MX904" s="3"/>
      <c r="MY904" s="3"/>
      <c r="MZ904" s="3"/>
      <c r="NA904" s="3"/>
      <c r="NB904" s="3"/>
      <c r="NC904" s="3"/>
      <c r="ND904" s="3"/>
      <c r="NE904" s="3"/>
      <c r="NF904" s="3"/>
      <c r="NG904" s="3"/>
      <c r="NH904" s="3"/>
      <c r="NI904" s="7"/>
    </row>
    <row r="905" spans="1:373" x14ac:dyDescent="0.2">
      <c r="A905" s="60"/>
      <c r="B905" s="61"/>
      <c r="C905" s="62"/>
      <c r="D905" s="62"/>
      <c r="E905" s="62"/>
      <c r="F905" s="4" t="str">
        <f t="shared" si="259"/>
        <v/>
      </c>
      <c r="G905" s="5" t="str">
        <f t="shared" si="260"/>
        <v/>
      </c>
      <c r="H905" s="5" t="str">
        <f t="shared" si="261"/>
        <v/>
      </c>
      <c r="I905" s="63" t="str">
        <f t="shared" si="262"/>
        <v/>
      </c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/>
      <c r="LP905" s="3"/>
      <c r="LQ905" s="3"/>
      <c r="LR905" s="3"/>
      <c r="LS905" s="3"/>
      <c r="LT905" s="3"/>
      <c r="LU905" s="3"/>
      <c r="LV905" s="3"/>
      <c r="LW905" s="3"/>
      <c r="LX905" s="3"/>
      <c r="LY905" s="3"/>
      <c r="LZ905" s="3"/>
      <c r="MA905" s="3"/>
      <c r="MB905" s="3"/>
      <c r="MC905" s="3"/>
      <c r="MD905" s="3"/>
      <c r="ME905" s="3"/>
      <c r="MF905" s="3"/>
      <c r="MG905" s="3"/>
      <c r="MH905" s="3"/>
      <c r="MI905" s="3"/>
      <c r="MJ905" s="3"/>
      <c r="MK905" s="3"/>
      <c r="ML905" s="3"/>
      <c r="MM905" s="3"/>
      <c r="MN905" s="3"/>
      <c r="MO905" s="3"/>
      <c r="MP905" s="3"/>
      <c r="MQ905" s="3"/>
      <c r="MR905" s="3"/>
      <c r="MS905" s="3"/>
      <c r="MT905" s="3"/>
      <c r="MU905" s="3"/>
      <c r="MV905" s="3"/>
      <c r="MW905" s="3"/>
      <c r="MX905" s="3"/>
      <c r="MY905" s="3"/>
      <c r="MZ905" s="3"/>
      <c r="NA905" s="3"/>
      <c r="NB905" s="3"/>
      <c r="NC905" s="3"/>
      <c r="ND905" s="3"/>
      <c r="NE905" s="3"/>
      <c r="NF905" s="3"/>
      <c r="NG905" s="3"/>
      <c r="NH905" s="3"/>
      <c r="NI905" s="7"/>
    </row>
    <row r="906" spans="1:373" x14ac:dyDescent="0.2">
      <c r="A906" s="60"/>
      <c r="B906" s="61"/>
      <c r="C906" s="62"/>
      <c r="D906" s="62"/>
      <c r="E906" s="62"/>
      <c r="F906" s="4" t="str">
        <f t="shared" si="259"/>
        <v/>
      </c>
      <c r="G906" s="5" t="str">
        <f t="shared" si="260"/>
        <v/>
      </c>
      <c r="H906" s="5" t="str">
        <f t="shared" si="261"/>
        <v/>
      </c>
      <c r="I906" s="63" t="str">
        <f t="shared" si="262"/>
        <v/>
      </c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/>
      <c r="LP906" s="3"/>
      <c r="LQ906" s="3"/>
      <c r="LR906" s="3"/>
      <c r="LS906" s="3"/>
      <c r="LT906" s="3"/>
      <c r="LU906" s="3"/>
      <c r="LV906" s="3"/>
      <c r="LW906" s="3"/>
      <c r="LX906" s="3"/>
      <c r="LY906" s="3"/>
      <c r="LZ906" s="3"/>
      <c r="MA906" s="3"/>
      <c r="MB906" s="3"/>
      <c r="MC906" s="3"/>
      <c r="MD906" s="3"/>
      <c r="ME906" s="3"/>
      <c r="MF906" s="3"/>
      <c r="MG906" s="3"/>
      <c r="MH906" s="3"/>
      <c r="MI906" s="3"/>
      <c r="MJ906" s="3"/>
      <c r="MK906" s="3"/>
      <c r="ML906" s="3"/>
      <c r="MM906" s="3"/>
      <c r="MN906" s="3"/>
      <c r="MO906" s="3"/>
      <c r="MP906" s="3"/>
      <c r="MQ906" s="3"/>
      <c r="MR906" s="3"/>
      <c r="MS906" s="3"/>
      <c r="MT906" s="3"/>
      <c r="MU906" s="3"/>
      <c r="MV906" s="3"/>
      <c r="MW906" s="3"/>
      <c r="MX906" s="3"/>
      <c r="MY906" s="3"/>
      <c r="MZ906" s="3"/>
      <c r="NA906" s="3"/>
      <c r="NB906" s="3"/>
      <c r="NC906" s="3"/>
      <c r="ND906" s="3"/>
      <c r="NE906" s="3"/>
      <c r="NF906" s="3"/>
      <c r="NG906" s="3"/>
      <c r="NH906" s="3"/>
      <c r="NI906" s="7"/>
    </row>
    <row r="907" spans="1:373" x14ac:dyDescent="0.2">
      <c r="A907" s="60"/>
      <c r="B907" s="61"/>
      <c r="C907" s="62"/>
      <c r="D907" s="62"/>
      <c r="E907" s="62"/>
      <c r="F907" s="4" t="str">
        <f t="shared" si="259"/>
        <v/>
      </c>
      <c r="G907" s="5" t="str">
        <f t="shared" si="260"/>
        <v/>
      </c>
      <c r="H907" s="5" t="str">
        <f t="shared" si="261"/>
        <v/>
      </c>
      <c r="I907" s="63" t="str">
        <f t="shared" si="262"/>
        <v/>
      </c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/>
      <c r="LP907" s="3"/>
      <c r="LQ907" s="3"/>
      <c r="LR907" s="3"/>
      <c r="LS907" s="3"/>
      <c r="LT907" s="3"/>
      <c r="LU907" s="3"/>
      <c r="LV907" s="3"/>
      <c r="LW907" s="3"/>
      <c r="LX907" s="3"/>
      <c r="LY907" s="3"/>
      <c r="LZ907" s="3"/>
      <c r="MA907" s="3"/>
      <c r="MB907" s="3"/>
      <c r="MC907" s="3"/>
      <c r="MD907" s="3"/>
      <c r="ME907" s="3"/>
      <c r="MF907" s="3"/>
      <c r="MG907" s="3"/>
      <c r="MH907" s="3"/>
      <c r="MI907" s="3"/>
      <c r="MJ907" s="3"/>
      <c r="MK907" s="3"/>
      <c r="ML907" s="3"/>
      <c r="MM907" s="3"/>
      <c r="MN907" s="3"/>
      <c r="MO907" s="3"/>
      <c r="MP907" s="3"/>
      <c r="MQ907" s="3"/>
      <c r="MR907" s="3"/>
      <c r="MS907" s="3"/>
      <c r="MT907" s="3"/>
      <c r="MU907" s="3"/>
      <c r="MV907" s="3"/>
      <c r="MW907" s="3"/>
      <c r="MX907" s="3"/>
      <c r="MY907" s="3"/>
      <c r="MZ907" s="3"/>
      <c r="NA907" s="3"/>
      <c r="NB907" s="3"/>
      <c r="NC907" s="3"/>
      <c r="ND907" s="3"/>
      <c r="NE907" s="3"/>
      <c r="NF907" s="3"/>
      <c r="NG907" s="3"/>
      <c r="NH907" s="3"/>
      <c r="NI907" s="7"/>
    </row>
    <row r="908" spans="1:373" x14ac:dyDescent="0.2">
      <c r="A908" s="60"/>
      <c r="B908" s="61"/>
      <c r="C908" s="62"/>
      <c r="D908" s="62"/>
      <c r="E908" s="62"/>
      <c r="F908" s="4" t="str">
        <f t="shared" si="259"/>
        <v/>
      </c>
      <c r="G908" s="5" t="str">
        <f t="shared" si="260"/>
        <v/>
      </c>
      <c r="H908" s="5" t="str">
        <f t="shared" si="261"/>
        <v/>
      </c>
      <c r="I908" s="63" t="str">
        <f t="shared" si="262"/>
        <v/>
      </c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/>
      <c r="LP908" s="3"/>
      <c r="LQ908" s="3"/>
      <c r="LR908" s="3"/>
      <c r="LS908" s="3"/>
      <c r="LT908" s="3"/>
      <c r="LU908" s="3"/>
      <c r="LV908" s="3"/>
      <c r="LW908" s="3"/>
      <c r="LX908" s="3"/>
      <c r="LY908" s="3"/>
      <c r="LZ908" s="3"/>
      <c r="MA908" s="3"/>
      <c r="MB908" s="3"/>
      <c r="MC908" s="3"/>
      <c r="MD908" s="3"/>
      <c r="ME908" s="3"/>
      <c r="MF908" s="3"/>
      <c r="MG908" s="3"/>
      <c r="MH908" s="3"/>
      <c r="MI908" s="3"/>
      <c r="MJ908" s="3"/>
      <c r="MK908" s="3"/>
      <c r="ML908" s="3"/>
      <c r="MM908" s="3"/>
      <c r="MN908" s="3"/>
      <c r="MO908" s="3"/>
      <c r="MP908" s="3"/>
      <c r="MQ908" s="3"/>
      <c r="MR908" s="3"/>
      <c r="MS908" s="3"/>
      <c r="MT908" s="3"/>
      <c r="MU908" s="3"/>
      <c r="MV908" s="3"/>
      <c r="MW908" s="3"/>
      <c r="MX908" s="3"/>
      <c r="MY908" s="3"/>
      <c r="MZ908" s="3"/>
      <c r="NA908" s="3"/>
      <c r="NB908" s="3"/>
      <c r="NC908" s="3"/>
      <c r="ND908" s="3"/>
      <c r="NE908" s="3"/>
      <c r="NF908" s="3"/>
      <c r="NG908" s="3"/>
      <c r="NH908" s="3"/>
      <c r="NI908" s="7"/>
    </row>
    <row r="909" spans="1:373" x14ac:dyDescent="0.2">
      <c r="A909" s="60"/>
      <c r="B909" s="61"/>
      <c r="C909" s="62"/>
      <c r="D909" s="62"/>
      <c r="E909" s="62"/>
      <c r="F909" s="4" t="str">
        <f t="shared" si="259"/>
        <v/>
      </c>
      <c r="G909" s="5" t="str">
        <f t="shared" si="260"/>
        <v/>
      </c>
      <c r="H909" s="5" t="str">
        <f t="shared" si="261"/>
        <v/>
      </c>
      <c r="I909" s="63" t="str">
        <f t="shared" si="262"/>
        <v/>
      </c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/>
      <c r="LP909" s="3"/>
      <c r="LQ909" s="3"/>
      <c r="LR909" s="3"/>
      <c r="LS909" s="3"/>
      <c r="LT909" s="3"/>
      <c r="LU909" s="3"/>
      <c r="LV909" s="3"/>
      <c r="LW909" s="3"/>
      <c r="LX909" s="3"/>
      <c r="LY909" s="3"/>
      <c r="LZ909" s="3"/>
      <c r="MA909" s="3"/>
      <c r="MB909" s="3"/>
      <c r="MC909" s="3"/>
      <c r="MD909" s="3"/>
      <c r="ME909" s="3"/>
      <c r="MF909" s="3"/>
      <c r="MG909" s="3"/>
      <c r="MH909" s="3"/>
      <c r="MI909" s="3"/>
      <c r="MJ909" s="3"/>
      <c r="MK909" s="3"/>
      <c r="ML909" s="3"/>
      <c r="MM909" s="3"/>
      <c r="MN909" s="3"/>
      <c r="MO909" s="3"/>
      <c r="MP909" s="3"/>
      <c r="MQ909" s="3"/>
      <c r="MR909" s="3"/>
      <c r="MS909" s="3"/>
      <c r="MT909" s="3"/>
      <c r="MU909" s="3"/>
      <c r="MV909" s="3"/>
      <c r="MW909" s="3"/>
      <c r="MX909" s="3"/>
      <c r="MY909" s="3"/>
      <c r="MZ909" s="3"/>
      <c r="NA909" s="3"/>
      <c r="NB909" s="3"/>
      <c r="NC909" s="3"/>
      <c r="ND909" s="3"/>
      <c r="NE909" s="3"/>
      <c r="NF909" s="3"/>
      <c r="NG909" s="3"/>
      <c r="NH909" s="3"/>
      <c r="NI909" s="7"/>
    </row>
    <row r="910" spans="1:373" x14ac:dyDescent="0.2">
      <c r="A910" s="60"/>
      <c r="B910" s="61"/>
      <c r="C910" s="62"/>
      <c r="D910" s="62"/>
      <c r="E910" s="62"/>
      <c r="F910" s="4" t="str">
        <f t="shared" si="259"/>
        <v/>
      </c>
      <c r="G910" s="5" t="str">
        <f t="shared" si="260"/>
        <v/>
      </c>
      <c r="H910" s="5" t="str">
        <f t="shared" si="261"/>
        <v/>
      </c>
      <c r="I910" s="63" t="str">
        <f t="shared" si="262"/>
        <v/>
      </c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/>
      <c r="LP910" s="3"/>
      <c r="LQ910" s="3"/>
      <c r="LR910" s="3"/>
      <c r="LS910" s="3"/>
      <c r="LT910" s="3"/>
      <c r="LU910" s="3"/>
      <c r="LV910" s="3"/>
      <c r="LW910" s="3"/>
      <c r="LX910" s="3"/>
      <c r="LY910" s="3"/>
      <c r="LZ910" s="3"/>
      <c r="MA910" s="3"/>
      <c r="MB910" s="3"/>
      <c r="MC910" s="3"/>
      <c r="MD910" s="3"/>
      <c r="ME910" s="3"/>
      <c r="MF910" s="3"/>
      <c r="MG910" s="3"/>
      <c r="MH910" s="3"/>
      <c r="MI910" s="3"/>
      <c r="MJ910" s="3"/>
      <c r="MK910" s="3"/>
      <c r="ML910" s="3"/>
      <c r="MM910" s="3"/>
      <c r="MN910" s="3"/>
      <c r="MO910" s="3"/>
      <c r="MP910" s="3"/>
      <c r="MQ910" s="3"/>
      <c r="MR910" s="3"/>
      <c r="MS910" s="3"/>
      <c r="MT910" s="3"/>
      <c r="MU910" s="3"/>
      <c r="MV910" s="3"/>
      <c r="MW910" s="3"/>
      <c r="MX910" s="3"/>
      <c r="MY910" s="3"/>
      <c r="MZ910" s="3"/>
      <c r="NA910" s="3"/>
      <c r="NB910" s="3"/>
      <c r="NC910" s="3"/>
      <c r="ND910" s="3"/>
      <c r="NE910" s="3"/>
      <c r="NF910" s="3"/>
      <c r="NG910" s="3"/>
      <c r="NH910" s="3"/>
      <c r="NI910" s="7"/>
    </row>
    <row r="911" spans="1:373" x14ac:dyDescent="0.2">
      <c r="A911" s="60"/>
      <c r="B911" s="61"/>
      <c r="C911" s="62"/>
      <c r="D911" s="62"/>
      <c r="E911" s="62"/>
      <c r="F911" s="4" t="str">
        <f t="shared" si="259"/>
        <v/>
      </c>
      <c r="G911" s="5" t="str">
        <f t="shared" si="260"/>
        <v/>
      </c>
      <c r="H911" s="5" t="str">
        <f t="shared" si="261"/>
        <v/>
      </c>
      <c r="I911" s="63" t="str">
        <f t="shared" si="262"/>
        <v/>
      </c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/>
      <c r="LP911" s="3"/>
      <c r="LQ911" s="3"/>
      <c r="LR911" s="3"/>
      <c r="LS911" s="3"/>
      <c r="LT911" s="3"/>
      <c r="LU911" s="3"/>
      <c r="LV911" s="3"/>
      <c r="LW911" s="3"/>
      <c r="LX911" s="3"/>
      <c r="LY911" s="3"/>
      <c r="LZ911" s="3"/>
      <c r="MA911" s="3"/>
      <c r="MB911" s="3"/>
      <c r="MC911" s="3"/>
      <c r="MD911" s="3"/>
      <c r="ME911" s="3"/>
      <c r="MF911" s="3"/>
      <c r="MG911" s="3"/>
      <c r="MH911" s="3"/>
      <c r="MI911" s="3"/>
      <c r="MJ911" s="3"/>
      <c r="MK911" s="3"/>
      <c r="ML911" s="3"/>
      <c r="MM911" s="3"/>
      <c r="MN911" s="3"/>
      <c r="MO911" s="3"/>
      <c r="MP911" s="3"/>
      <c r="MQ911" s="3"/>
      <c r="MR911" s="3"/>
      <c r="MS911" s="3"/>
      <c r="MT911" s="3"/>
      <c r="MU911" s="3"/>
      <c r="MV911" s="3"/>
      <c r="MW911" s="3"/>
      <c r="MX911" s="3"/>
      <c r="MY911" s="3"/>
      <c r="MZ911" s="3"/>
      <c r="NA911" s="3"/>
      <c r="NB911" s="3"/>
      <c r="NC911" s="3"/>
      <c r="ND911" s="3"/>
      <c r="NE911" s="3"/>
      <c r="NF911" s="3"/>
      <c r="NG911" s="3"/>
      <c r="NH911" s="3"/>
      <c r="NI911" s="7"/>
    </row>
    <row r="912" spans="1:373" x14ac:dyDescent="0.2">
      <c r="A912" s="60"/>
      <c r="B912" s="61"/>
      <c r="C912" s="62"/>
      <c r="D912" s="62"/>
      <c r="E912" s="62"/>
      <c r="F912" s="4" t="str">
        <f t="shared" si="259"/>
        <v/>
      </c>
      <c r="G912" s="5" t="str">
        <f t="shared" si="260"/>
        <v/>
      </c>
      <c r="H912" s="5" t="str">
        <f t="shared" si="261"/>
        <v/>
      </c>
      <c r="I912" s="63" t="str">
        <f t="shared" si="262"/>
        <v/>
      </c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/>
      <c r="LP912" s="3"/>
      <c r="LQ912" s="3"/>
      <c r="LR912" s="3"/>
      <c r="LS912" s="3"/>
      <c r="LT912" s="3"/>
      <c r="LU912" s="3"/>
      <c r="LV912" s="3"/>
      <c r="LW912" s="3"/>
      <c r="LX912" s="3"/>
      <c r="LY912" s="3"/>
      <c r="LZ912" s="3"/>
      <c r="MA912" s="3"/>
      <c r="MB912" s="3"/>
      <c r="MC912" s="3"/>
      <c r="MD912" s="3"/>
      <c r="ME912" s="3"/>
      <c r="MF912" s="3"/>
      <c r="MG912" s="3"/>
      <c r="MH912" s="3"/>
      <c r="MI912" s="3"/>
      <c r="MJ912" s="3"/>
      <c r="MK912" s="3"/>
      <c r="ML912" s="3"/>
      <c r="MM912" s="3"/>
      <c r="MN912" s="3"/>
      <c r="MO912" s="3"/>
      <c r="MP912" s="3"/>
      <c r="MQ912" s="3"/>
      <c r="MR912" s="3"/>
      <c r="MS912" s="3"/>
      <c r="MT912" s="3"/>
      <c r="MU912" s="3"/>
      <c r="MV912" s="3"/>
      <c r="MW912" s="3"/>
      <c r="MX912" s="3"/>
      <c r="MY912" s="3"/>
      <c r="MZ912" s="3"/>
      <c r="NA912" s="3"/>
      <c r="NB912" s="3"/>
      <c r="NC912" s="3"/>
      <c r="ND912" s="3"/>
      <c r="NE912" s="3"/>
      <c r="NF912" s="3"/>
      <c r="NG912" s="3"/>
      <c r="NH912" s="3"/>
      <c r="NI912" s="7"/>
    </row>
    <row r="913" spans="1:373" x14ac:dyDescent="0.2">
      <c r="A913" s="60"/>
      <c r="B913" s="61"/>
      <c r="C913" s="62"/>
      <c r="D913" s="62"/>
      <c r="E913" s="62"/>
      <c r="F913" s="4" t="str">
        <f t="shared" si="259"/>
        <v/>
      </c>
      <c r="G913" s="5" t="str">
        <f t="shared" si="260"/>
        <v/>
      </c>
      <c r="H913" s="5" t="str">
        <f t="shared" si="261"/>
        <v/>
      </c>
      <c r="I913" s="63" t="str">
        <f t="shared" si="262"/>
        <v/>
      </c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/>
      <c r="LP913" s="3"/>
      <c r="LQ913" s="3"/>
      <c r="LR913" s="3"/>
      <c r="LS913" s="3"/>
      <c r="LT913" s="3"/>
      <c r="LU913" s="3"/>
      <c r="LV913" s="3"/>
      <c r="LW913" s="3"/>
      <c r="LX913" s="3"/>
      <c r="LY913" s="3"/>
      <c r="LZ913" s="3"/>
      <c r="MA913" s="3"/>
      <c r="MB913" s="3"/>
      <c r="MC913" s="3"/>
      <c r="MD913" s="3"/>
      <c r="ME913" s="3"/>
      <c r="MF913" s="3"/>
      <c r="MG913" s="3"/>
      <c r="MH913" s="3"/>
      <c r="MI913" s="3"/>
      <c r="MJ913" s="3"/>
      <c r="MK913" s="3"/>
      <c r="ML913" s="3"/>
      <c r="MM913" s="3"/>
      <c r="MN913" s="3"/>
      <c r="MO913" s="3"/>
      <c r="MP913" s="3"/>
      <c r="MQ913" s="3"/>
      <c r="MR913" s="3"/>
      <c r="MS913" s="3"/>
      <c r="MT913" s="3"/>
      <c r="MU913" s="3"/>
      <c r="MV913" s="3"/>
      <c r="MW913" s="3"/>
      <c r="MX913" s="3"/>
      <c r="MY913" s="3"/>
      <c r="MZ913" s="3"/>
      <c r="NA913" s="3"/>
      <c r="NB913" s="3"/>
      <c r="NC913" s="3"/>
      <c r="ND913" s="3"/>
      <c r="NE913" s="3"/>
      <c r="NF913" s="3"/>
      <c r="NG913" s="3"/>
      <c r="NH913" s="3"/>
      <c r="NI913" s="7"/>
    </row>
    <row r="914" spans="1:373" x14ac:dyDescent="0.2">
      <c r="A914" s="60"/>
      <c r="B914" s="61"/>
      <c r="C914" s="62"/>
      <c r="D914" s="62"/>
      <c r="E914" s="62"/>
      <c r="F914" s="4" t="str">
        <f t="shared" si="259"/>
        <v/>
      </c>
      <c r="G914" s="5" t="str">
        <f t="shared" si="260"/>
        <v/>
      </c>
      <c r="H914" s="5" t="str">
        <f t="shared" si="261"/>
        <v/>
      </c>
      <c r="I914" s="63" t="str">
        <f t="shared" si="262"/>
        <v/>
      </c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/>
      <c r="LP914" s="3"/>
      <c r="LQ914" s="3"/>
      <c r="LR914" s="3"/>
      <c r="LS914" s="3"/>
      <c r="LT914" s="3"/>
      <c r="LU914" s="3"/>
      <c r="LV914" s="3"/>
      <c r="LW914" s="3"/>
      <c r="LX914" s="3"/>
      <c r="LY914" s="3"/>
      <c r="LZ914" s="3"/>
      <c r="MA914" s="3"/>
      <c r="MB914" s="3"/>
      <c r="MC914" s="3"/>
      <c r="MD914" s="3"/>
      <c r="ME914" s="3"/>
      <c r="MF914" s="3"/>
      <c r="MG914" s="3"/>
      <c r="MH914" s="3"/>
      <c r="MI914" s="3"/>
      <c r="MJ914" s="3"/>
      <c r="MK914" s="3"/>
      <c r="ML914" s="3"/>
      <c r="MM914" s="3"/>
      <c r="MN914" s="3"/>
      <c r="MO914" s="3"/>
      <c r="MP914" s="3"/>
      <c r="MQ914" s="3"/>
      <c r="MR914" s="3"/>
      <c r="MS914" s="3"/>
      <c r="MT914" s="3"/>
      <c r="MU914" s="3"/>
      <c r="MV914" s="3"/>
      <c r="MW914" s="3"/>
      <c r="MX914" s="3"/>
      <c r="MY914" s="3"/>
      <c r="MZ914" s="3"/>
      <c r="NA914" s="3"/>
      <c r="NB914" s="3"/>
      <c r="NC914" s="3"/>
      <c r="ND914" s="3"/>
      <c r="NE914" s="3"/>
      <c r="NF914" s="3"/>
      <c r="NG914" s="3"/>
      <c r="NH914" s="3"/>
      <c r="NI914" s="7"/>
    </row>
    <row r="915" spans="1:373" x14ac:dyDescent="0.2">
      <c r="A915" s="60"/>
      <c r="B915" s="61"/>
      <c r="C915" s="62"/>
      <c r="D915" s="62"/>
      <c r="E915" s="62"/>
      <c r="F915" s="4" t="str">
        <f t="shared" si="259"/>
        <v/>
      </c>
      <c r="G915" s="5" t="str">
        <f t="shared" si="260"/>
        <v/>
      </c>
      <c r="H915" s="5" t="str">
        <f t="shared" si="261"/>
        <v/>
      </c>
      <c r="I915" s="63" t="str">
        <f t="shared" si="262"/>
        <v/>
      </c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/>
      <c r="LP915" s="3"/>
      <c r="LQ915" s="3"/>
      <c r="LR915" s="3"/>
      <c r="LS915" s="3"/>
      <c r="LT915" s="3"/>
      <c r="LU915" s="3"/>
      <c r="LV915" s="3"/>
      <c r="LW915" s="3"/>
      <c r="LX915" s="3"/>
      <c r="LY915" s="3"/>
      <c r="LZ915" s="3"/>
      <c r="MA915" s="3"/>
      <c r="MB915" s="3"/>
      <c r="MC915" s="3"/>
      <c r="MD915" s="3"/>
      <c r="ME915" s="3"/>
      <c r="MF915" s="3"/>
      <c r="MG915" s="3"/>
      <c r="MH915" s="3"/>
      <c r="MI915" s="3"/>
      <c r="MJ915" s="3"/>
      <c r="MK915" s="3"/>
      <c r="ML915" s="3"/>
      <c r="MM915" s="3"/>
      <c r="MN915" s="3"/>
      <c r="MO915" s="3"/>
      <c r="MP915" s="3"/>
      <c r="MQ915" s="3"/>
      <c r="MR915" s="3"/>
      <c r="MS915" s="3"/>
      <c r="MT915" s="3"/>
      <c r="MU915" s="3"/>
      <c r="MV915" s="3"/>
      <c r="MW915" s="3"/>
      <c r="MX915" s="3"/>
      <c r="MY915" s="3"/>
      <c r="MZ915" s="3"/>
      <c r="NA915" s="3"/>
      <c r="NB915" s="3"/>
      <c r="NC915" s="3"/>
      <c r="ND915" s="3"/>
      <c r="NE915" s="3"/>
      <c r="NF915" s="3"/>
      <c r="NG915" s="3"/>
      <c r="NH915" s="3"/>
      <c r="NI915" s="7"/>
    </row>
    <row r="916" spans="1:373" x14ac:dyDescent="0.2">
      <c r="A916" s="60"/>
      <c r="B916" s="61"/>
      <c r="C916" s="62"/>
      <c r="D916" s="62"/>
      <c r="E916" s="62"/>
      <c r="F916" s="4" t="str">
        <f t="shared" si="259"/>
        <v/>
      </c>
      <c r="G916" s="5" t="str">
        <f t="shared" si="260"/>
        <v/>
      </c>
      <c r="H916" s="5" t="str">
        <f t="shared" si="261"/>
        <v/>
      </c>
      <c r="I916" s="63" t="str">
        <f t="shared" si="262"/>
        <v/>
      </c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/>
      <c r="LP916" s="3"/>
      <c r="LQ916" s="3"/>
      <c r="LR916" s="3"/>
      <c r="LS916" s="3"/>
      <c r="LT916" s="3"/>
      <c r="LU916" s="3"/>
      <c r="LV916" s="3"/>
      <c r="LW916" s="3"/>
      <c r="LX916" s="3"/>
      <c r="LY916" s="3"/>
      <c r="LZ916" s="3"/>
      <c r="MA916" s="3"/>
      <c r="MB916" s="3"/>
      <c r="MC916" s="3"/>
      <c r="MD916" s="3"/>
      <c r="ME916" s="3"/>
      <c r="MF916" s="3"/>
      <c r="MG916" s="3"/>
      <c r="MH916" s="3"/>
      <c r="MI916" s="3"/>
      <c r="MJ916" s="3"/>
      <c r="MK916" s="3"/>
      <c r="ML916" s="3"/>
      <c r="MM916" s="3"/>
      <c r="MN916" s="3"/>
      <c r="MO916" s="3"/>
      <c r="MP916" s="3"/>
      <c r="MQ916" s="3"/>
      <c r="MR916" s="3"/>
      <c r="MS916" s="3"/>
      <c r="MT916" s="3"/>
      <c r="MU916" s="3"/>
      <c r="MV916" s="3"/>
      <c r="MW916" s="3"/>
      <c r="MX916" s="3"/>
      <c r="MY916" s="3"/>
      <c r="MZ916" s="3"/>
      <c r="NA916" s="3"/>
      <c r="NB916" s="3"/>
      <c r="NC916" s="3"/>
      <c r="ND916" s="3"/>
      <c r="NE916" s="3"/>
      <c r="NF916" s="3"/>
      <c r="NG916" s="3"/>
      <c r="NH916" s="3"/>
      <c r="NI916" s="7"/>
    </row>
    <row r="917" spans="1:373" x14ac:dyDescent="0.2">
      <c r="A917" s="60"/>
      <c r="B917" s="61"/>
      <c r="C917" s="62"/>
      <c r="D917" s="62"/>
      <c r="E917" s="62"/>
      <c r="F917" s="4" t="str">
        <f t="shared" si="259"/>
        <v/>
      </c>
      <c r="G917" s="5" t="str">
        <f t="shared" si="260"/>
        <v/>
      </c>
      <c r="H917" s="5" t="str">
        <f t="shared" si="261"/>
        <v/>
      </c>
      <c r="I917" s="63" t="str">
        <f t="shared" si="262"/>
        <v/>
      </c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/>
      <c r="LP917" s="3"/>
      <c r="LQ917" s="3"/>
      <c r="LR917" s="3"/>
      <c r="LS917" s="3"/>
      <c r="LT917" s="3"/>
      <c r="LU917" s="3"/>
      <c r="LV917" s="3"/>
      <c r="LW917" s="3"/>
      <c r="LX917" s="3"/>
      <c r="LY917" s="3"/>
      <c r="LZ917" s="3"/>
      <c r="MA917" s="3"/>
      <c r="MB917" s="3"/>
      <c r="MC917" s="3"/>
      <c r="MD917" s="3"/>
      <c r="ME917" s="3"/>
      <c r="MF917" s="3"/>
      <c r="MG917" s="3"/>
      <c r="MH917" s="3"/>
      <c r="MI917" s="3"/>
      <c r="MJ917" s="3"/>
      <c r="MK917" s="3"/>
      <c r="ML917" s="3"/>
      <c r="MM917" s="3"/>
      <c r="MN917" s="3"/>
      <c r="MO917" s="3"/>
      <c r="MP917" s="3"/>
      <c r="MQ917" s="3"/>
      <c r="MR917" s="3"/>
      <c r="MS917" s="3"/>
      <c r="MT917" s="3"/>
      <c r="MU917" s="3"/>
      <c r="MV917" s="3"/>
      <c r="MW917" s="3"/>
      <c r="MX917" s="3"/>
      <c r="MY917" s="3"/>
      <c r="MZ917" s="3"/>
      <c r="NA917" s="3"/>
      <c r="NB917" s="3"/>
      <c r="NC917" s="3"/>
      <c r="ND917" s="3"/>
      <c r="NE917" s="3"/>
      <c r="NF917" s="3"/>
      <c r="NG917" s="3"/>
      <c r="NH917" s="3"/>
      <c r="NI917" s="7"/>
    </row>
    <row r="918" spans="1:373" x14ac:dyDescent="0.2">
      <c r="A918" s="60"/>
      <c r="B918" s="61"/>
      <c r="C918" s="62"/>
      <c r="D918" s="62"/>
      <c r="E918" s="62"/>
      <c r="F918" s="4" t="str">
        <f t="shared" si="259"/>
        <v/>
      </c>
      <c r="G918" s="5" t="str">
        <f t="shared" si="260"/>
        <v/>
      </c>
      <c r="H918" s="5" t="str">
        <f t="shared" si="261"/>
        <v/>
      </c>
      <c r="I918" s="63" t="str">
        <f t="shared" si="262"/>
        <v/>
      </c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/>
      <c r="LP918" s="3"/>
      <c r="LQ918" s="3"/>
      <c r="LR918" s="3"/>
      <c r="LS918" s="3"/>
      <c r="LT918" s="3"/>
      <c r="LU918" s="3"/>
      <c r="LV918" s="3"/>
      <c r="LW918" s="3"/>
      <c r="LX918" s="3"/>
      <c r="LY918" s="3"/>
      <c r="LZ918" s="3"/>
      <c r="MA918" s="3"/>
      <c r="MB918" s="3"/>
      <c r="MC918" s="3"/>
      <c r="MD918" s="3"/>
      <c r="ME918" s="3"/>
      <c r="MF918" s="3"/>
      <c r="MG918" s="3"/>
      <c r="MH918" s="3"/>
      <c r="MI918" s="3"/>
      <c r="MJ918" s="3"/>
      <c r="MK918" s="3"/>
      <c r="ML918" s="3"/>
      <c r="MM918" s="3"/>
      <c r="MN918" s="3"/>
      <c r="MO918" s="3"/>
      <c r="MP918" s="3"/>
      <c r="MQ918" s="3"/>
      <c r="MR918" s="3"/>
      <c r="MS918" s="3"/>
      <c r="MT918" s="3"/>
      <c r="MU918" s="3"/>
      <c r="MV918" s="3"/>
      <c r="MW918" s="3"/>
      <c r="MX918" s="3"/>
      <c r="MY918" s="3"/>
      <c r="MZ918" s="3"/>
      <c r="NA918" s="3"/>
      <c r="NB918" s="3"/>
      <c r="NC918" s="3"/>
      <c r="ND918" s="3"/>
      <c r="NE918" s="3"/>
      <c r="NF918" s="3"/>
      <c r="NG918" s="3"/>
      <c r="NH918" s="3"/>
      <c r="NI918" s="7"/>
    </row>
    <row r="919" spans="1:373" x14ac:dyDescent="0.2">
      <c r="A919" s="60"/>
      <c r="B919" s="61"/>
      <c r="C919" s="62"/>
      <c r="D919" s="62"/>
      <c r="E919" s="62"/>
      <c r="F919" s="4" t="str">
        <f t="shared" si="259"/>
        <v/>
      </c>
      <c r="G919" s="5" t="str">
        <f t="shared" si="260"/>
        <v/>
      </c>
      <c r="H919" s="5" t="str">
        <f t="shared" si="261"/>
        <v/>
      </c>
      <c r="I919" s="63" t="str">
        <f t="shared" si="262"/>
        <v/>
      </c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/>
      <c r="LP919" s="3"/>
      <c r="LQ919" s="3"/>
      <c r="LR919" s="3"/>
      <c r="LS919" s="3"/>
      <c r="LT919" s="3"/>
      <c r="LU919" s="3"/>
      <c r="LV919" s="3"/>
      <c r="LW919" s="3"/>
      <c r="LX919" s="3"/>
      <c r="LY919" s="3"/>
      <c r="LZ919" s="3"/>
      <c r="MA919" s="3"/>
      <c r="MB919" s="3"/>
      <c r="MC919" s="3"/>
      <c r="MD919" s="3"/>
      <c r="ME919" s="3"/>
      <c r="MF919" s="3"/>
      <c r="MG919" s="3"/>
      <c r="MH919" s="3"/>
      <c r="MI919" s="3"/>
      <c r="MJ919" s="3"/>
      <c r="MK919" s="3"/>
      <c r="ML919" s="3"/>
      <c r="MM919" s="3"/>
      <c r="MN919" s="3"/>
      <c r="MO919" s="3"/>
      <c r="MP919" s="3"/>
      <c r="MQ919" s="3"/>
      <c r="MR919" s="3"/>
      <c r="MS919" s="3"/>
      <c r="MT919" s="3"/>
      <c r="MU919" s="3"/>
      <c r="MV919" s="3"/>
      <c r="MW919" s="3"/>
      <c r="MX919" s="3"/>
      <c r="MY919" s="3"/>
      <c r="MZ919" s="3"/>
      <c r="NA919" s="3"/>
      <c r="NB919" s="3"/>
      <c r="NC919" s="3"/>
      <c r="ND919" s="3"/>
      <c r="NE919" s="3"/>
      <c r="NF919" s="3"/>
      <c r="NG919" s="3"/>
      <c r="NH919" s="3"/>
      <c r="NI919" s="7"/>
    </row>
    <row r="920" spans="1:373" x14ac:dyDescent="0.2">
      <c r="A920" s="60"/>
      <c r="B920" s="61"/>
      <c r="C920" s="62"/>
      <c r="D920" s="62"/>
      <c r="E920" s="62"/>
      <c r="F920" s="4" t="str">
        <f t="shared" si="259"/>
        <v/>
      </c>
      <c r="G920" s="5" t="str">
        <f t="shared" si="260"/>
        <v/>
      </c>
      <c r="H920" s="5" t="str">
        <f t="shared" si="261"/>
        <v/>
      </c>
      <c r="I920" s="63" t="str">
        <f t="shared" si="262"/>
        <v/>
      </c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/>
      <c r="LF920" s="3"/>
      <c r="LG920" s="3"/>
      <c r="LH920" s="3"/>
      <c r="LI920" s="3"/>
      <c r="LJ920" s="3"/>
      <c r="LK920" s="3"/>
      <c r="LL920" s="3"/>
      <c r="LM920" s="3"/>
      <c r="LN920" s="3"/>
      <c r="LO920" s="3"/>
      <c r="LP920" s="3"/>
      <c r="LQ920" s="3"/>
      <c r="LR920" s="3"/>
      <c r="LS920" s="3"/>
      <c r="LT920" s="3"/>
      <c r="LU920" s="3"/>
      <c r="LV920" s="3"/>
      <c r="LW920" s="3"/>
      <c r="LX920" s="3"/>
      <c r="LY920" s="3"/>
      <c r="LZ920" s="3"/>
      <c r="MA920" s="3"/>
      <c r="MB920" s="3"/>
      <c r="MC920" s="3"/>
      <c r="MD920" s="3"/>
      <c r="ME920" s="3"/>
      <c r="MF920" s="3"/>
      <c r="MG920" s="3"/>
      <c r="MH920" s="3"/>
      <c r="MI920" s="3"/>
      <c r="MJ920" s="3"/>
      <c r="MK920" s="3"/>
      <c r="ML920" s="3"/>
      <c r="MM920" s="3"/>
      <c r="MN920" s="3"/>
      <c r="MO920" s="3"/>
      <c r="MP920" s="3"/>
      <c r="MQ920" s="3"/>
      <c r="MR920" s="3"/>
      <c r="MS920" s="3"/>
      <c r="MT920" s="3"/>
      <c r="MU920" s="3"/>
      <c r="MV920" s="3"/>
      <c r="MW920" s="3"/>
      <c r="MX920" s="3"/>
      <c r="MY920" s="3"/>
      <c r="MZ920" s="3"/>
      <c r="NA920" s="3"/>
      <c r="NB920" s="3"/>
      <c r="NC920" s="3"/>
      <c r="ND920" s="3"/>
      <c r="NE920" s="3"/>
      <c r="NF920" s="3"/>
      <c r="NG920" s="3"/>
      <c r="NH920" s="3"/>
      <c r="NI920" s="7"/>
    </row>
    <row r="921" spans="1:373" x14ac:dyDescent="0.2">
      <c r="A921" s="60"/>
      <c r="B921" s="61"/>
      <c r="C921" s="62"/>
      <c r="D921" s="62"/>
      <c r="E921" s="62"/>
      <c r="F921" s="4" t="str">
        <f t="shared" si="259"/>
        <v/>
      </c>
      <c r="G921" s="5" t="str">
        <f t="shared" si="260"/>
        <v/>
      </c>
      <c r="H921" s="5" t="str">
        <f t="shared" si="261"/>
        <v/>
      </c>
      <c r="I921" s="63" t="str">
        <f t="shared" si="262"/>
        <v/>
      </c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/>
      <c r="LP921" s="3"/>
      <c r="LQ921" s="3"/>
      <c r="LR921" s="3"/>
      <c r="LS921" s="3"/>
      <c r="LT921" s="3"/>
      <c r="LU921" s="3"/>
      <c r="LV921" s="3"/>
      <c r="LW921" s="3"/>
      <c r="LX921" s="3"/>
      <c r="LY921" s="3"/>
      <c r="LZ921" s="3"/>
      <c r="MA921" s="3"/>
      <c r="MB921" s="3"/>
      <c r="MC921" s="3"/>
      <c r="MD921" s="3"/>
      <c r="ME921" s="3"/>
      <c r="MF921" s="3"/>
      <c r="MG921" s="3"/>
      <c r="MH921" s="3"/>
      <c r="MI921" s="3"/>
      <c r="MJ921" s="3"/>
      <c r="MK921" s="3"/>
      <c r="ML921" s="3"/>
      <c r="MM921" s="3"/>
      <c r="MN921" s="3"/>
      <c r="MO921" s="3"/>
      <c r="MP921" s="3"/>
      <c r="MQ921" s="3"/>
      <c r="MR921" s="3"/>
      <c r="MS921" s="3"/>
      <c r="MT921" s="3"/>
      <c r="MU921" s="3"/>
      <c r="MV921" s="3"/>
      <c r="MW921" s="3"/>
      <c r="MX921" s="3"/>
      <c r="MY921" s="3"/>
      <c r="MZ921" s="3"/>
      <c r="NA921" s="3"/>
      <c r="NB921" s="3"/>
      <c r="NC921" s="3"/>
      <c r="ND921" s="3"/>
      <c r="NE921" s="3"/>
      <c r="NF921" s="3"/>
      <c r="NG921" s="3"/>
      <c r="NH921" s="3"/>
      <c r="NI921" s="7"/>
    </row>
    <row r="922" spans="1:373" x14ac:dyDescent="0.2">
      <c r="A922" s="60"/>
      <c r="B922" s="61"/>
      <c r="C922" s="62"/>
      <c r="D922" s="62"/>
      <c r="E922" s="62"/>
      <c r="F922" s="4" t="str">
        <f t="shared" si="259"/>
        <v/>
      </c>
      <c r="G922" s="5" t="str">
        <f t="shared" si="260"/>
        <v/>
      </c>
      <c r="H922" s="5" t="str">
        <f t="shared" si="261"/>
        <v/>
      </c>
      <c r="I922" s="63" t="str">
        <f t="shared" si="262"/>
        <v/>
      </c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/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/>
      <c r="LP922" s="3"/>
      <c r="LQ922" s="3"/>
      <c r="LR922" s="3"/>
      <c r="LS922" s="3"/>
      <c r="LT922" s="3"/>
      <c r="LU922" s="3"/>
      <c r="LV922" s="3"/>
      <c r="LW922" s="3"/>
      <c r="LX922" s="3"/>
      <c r="LY922" s="3"/>
      <c r="LZ922" s="3"/>
      <c r="MA922" s="3"/>
      <c r="MB922" s="3"/>
      <c r="MC922" s="3"/>
      <c r="MD922" s="3"/>
      <c r="ME922" s="3"/>
      <c r="MF922" s="3"/>
      <c r="MG922" s="3"/>
      <c r="MH922" s="3"/>
      <c r="MI922" s="3"/>
      <c r="MJ922" s="3"/>
      <c r="MK922" s="3"/>
      <c r="ML922" s="3"/>
      <c r="MM922" s="3"/>
      <c r="MN922" s="3"/>
      <c r="MO922" s="3"/>
      <c r="MP922" s="3"/>
      <c r="MQ922" s="3"/>
      <c r="MR922" s="3"/>
      <c r="MS922" s="3"/>
      <c r="MT922" s="3"/>
      <c r="MU922" s="3"/>
      <c r="MV922" s="3"/>
      <c r="MW922" s="3"/>
      <c r="MX922" s="3"/>
      <c r="MY922" s="3"/>
      <c r="MZ922" s="3"/>
      <c r="NA922" s="3"/>
      <c r="NB922" s="3"/>
      <c r="NC922" s="3"/>
      <c r="ND922" s="3"/>
      <c r="NE922" s="3"/>
      <c r="NF922" s="3"/>
      <c r="NG922" s="3"/>
      <c r="NH922" s="3"/>
      <c r="NI922" s="7"/>
    </row>
    <row r="923" spans="1:373" x14ac:dyDescent="0.2">
      <c r="A923" s="60"/>
      <c r="B923" s="61"/>
      <c r="C923" s="62"/>
      <c r="D923" s="62"/>
      <c r="E923" s="62"/>
      <c r="F923" s="4" t="str">
        <f t="shared" si="259"/>
        <v/>
      </c>
      <c r="G923" s="5" t="str">
        <f t="shared" si="260"/>
        <v/>
      </c>
      <c r="H923" s="5" t="str">
        <f t="shared" si="261"/>
        <v/>
      </c>
      <c r="I923" s="63" t="str">
        <f t="shared" si="262"/>
        <v/>
      </c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/>
      <c r="LP923" s="3"/>
      <c r="LQ923" s="3"/>
      <c r="LR923" s="3"/>
      <c r="LS923" s="3"/>
      <c r="LT923" s="3"/>
      <c r="LU923" s="3"/>
      <c r="LV923" s="3"/>
      <c r="LW923" s="3"/>
      <c r="LX923" s="3"/>
      <c r="LY923" s="3"/>
      <c r="LZ923" s="3"/>
      <c r="MA923" s="3"/>
      <c r="MB923" s="3"/>
      <c r="MC923" s="3"/>
      <c r="MD923" s="3"/>
      <c r="ME923" s="3"/>
      <c r="MF923" s="3"/>
      <c r="MG923" s="3"/>
      <c r="MH923" s="3"/>
      <c r="MI923" s="3"/>
      <c r="MJ923" s="3"/>
      <c r="MK923" s="3"/>
      <c r="ML923" s="3"/>
      <c r="MM923" s="3"/>
      <c r="MN923" s="3"/>
      <c r="MO923" s="3"/>
      <c r="MP923" s="3"/>
      <c r="MQ923" s="3"/>
      <c r="MR923" s="3"/>
      <c r="MS923" s="3"/>
      <c r="MT923" s="3"/>
      <c r="MU923" s="3"/>
      <c r="MV923" s="3"/>
      <c r="MW923" s="3"/>
      <c r="MX923" s="3"/>
      <c r="MY923" s="3"/>
      <c r="MZ923" s="3"/>
      <c r="NA923" s="3"/>
      <c r="NB923" s="3"/>
      <c r="NC923" s="3"/>
      <c r="ND923" s="3"/>
      <c r="NE923" s="3"/>
      <c r="NF923" s="3"/>
      <c r="NG923" s="3"/>
      <c r="NH923" s="3"/>
      <c r="NI923" s="7"/>
    </row>
    <row r="924" spans="1:373" x14ac:dyDescent="0.2">
      <c r="A924" s="60"/>
      <c r="B924" s="61"/>
      <c r="C924" s="62"/>
      <c r="D924" s="62"/>
      <c r="E924" s="62"/>
      <c r="F924" s="4" t="str">
        <f t="shared" si="259"/>
        <v/>
      </c>
      <c r="G924" s="5" t="str">
        <f t="shared" si="260"/>
        <v/>
      </c>
      <c r="H924" s="5" t="str">
        <f t="shared" si="261"/>
        <v/>
      </c>
      <c r="I924" s="63" t="str">
        <f t="shared" si="262"/>
        <v/>
      </c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/>
      <c r="LP924" s="3"/>
      <c r="LQ924" s="3"/>
      <c r="LR924" s="3"/>
      <c r="LS924" s="3"/>
      <c r="LT924" s="3"/>
      <c r="LU924" s="3"/>
      <c r="LV924" s="3"/>
      <c r="LW924" s="3"/>
      <c r="LX924" s="3"/>
      <c r="LY924" s="3"/>
      <c r="LZ924" s="3"/>
      <c r="MA924" s="3"/>
      <c r="MB924" s="3"/>
      <c r="MC924" s="3"/>
      <c r="MD924" s="3"/>
      <c r="ME924" s="3"/>
      <c r="MF924" s="3"/>
      <c r="MG924" s="3"/>
      <c r="MH924" s="3"/>
      <c r="MI924" s="3"/>
      <c r="MJ924" s="3"/>
      <c r="MK924" s="3"/>
      <c r="ML924" s="3"/>
      <c r="MM924" s="3"/>
      <c r="MN924" s="3"/>
      <c r="MO924" s="3"/>
      <c r="MP924" s="3"/>
      <c r="MQ924" s="3"/>
      <c r="MR924" s="3"/>
      <c r="MS924" s="3"/>
      <c r="MT924" s="3"/>
      <c r="MU924" s="3"/>
      <c r="MV924" s="3"/>
      <c r="MW924" s="3"/>
      <c r="MX924" s="3"/>
      <c r="MY924" s="3"/>
      <c r="MZ924" s="3"/>
      <c r="NA924" s="3"/>
      <c r="NB924" s="3"/>
      <c r="NC924" s="3"/>
      <c r="ND924" s="3"/>
      <c r="NE924" s="3"/>
      <c r="NF924" s="3"/>
      <c r="NG924" s="3"/>
      <c r="NH924" s="3"/>
      <c r="NI924" s="7"/>
    </row>
    <row r="925" spans="1:373" x14ac:dyDescent="0.2">
      <c r="A925" s="60"/>
      <c r="B925" s="61"/>
      <c r="C925" s="62"/>
      <c r="D925" s="62"/>
      <c r="E925" s="62"/>
      <c r="F925" s="4" t="str">
        <f t="shared" si="259"/>
        <v/>
      </c>
      <c r="G925" s="5" t="str">
        <f t="shared" si="260"/>
        <v/>
      </c>
      <c r="H925" s="5" t="str">
        <f t="shared" si="261"/>
        <v/>
      </c>
      <c r="I925" s="63" t="str">
        <f t="shared" si="262"/>
        <v/>
      </c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/>
      <c r="LP925" s="3"/>
      <c r="LQ925" s="3"/>
      <c r="LR925" s="3"/>
      <c r="LS925" s="3"/>
      <c r="LT925" s="3"/>
      <c r="LU925" s="3"/>
      <c r="LV925" s="3"/>
      <c r="LW925" s="3"/>
      <c r="LX925" s="3"/>
      <c r="LY925" s="3"/>
      <c r="LZ925" s="3"/>
      <c r="MA925" s="3"/>
      <c r="MB925" s="3"/>
      <c r="MC925" s="3"/>
      <c r="MD925" s="3"/>
      <c r="ME925" s="3"/>
      <c r="MF925" s="3"/>
      <c r="MG925" s="3"/>
      <c r="MH925" s="3"/>
      <c r="MI925" s="3"/>
      <c r="MJ925" s="3"/>
      <c r="MK925" s="3"/>
      <c r="ML925" s="3"/>
      <c r="MM925" s="3"/>
      <c r="MN925" s="3"/>
      <c r="MO925" s="3"/>
      <c r="MP925" s="3"/>
      <c r="MQ925" s="3"/>
      <c r="MR925" s="3"/>
      <c r="MS925" s="3"/>
      <c r="MT925" s="3"/>
      <c r="MU925" s="3"/>
      <c r="MV925" s="3"/>
      <c r="MW925" s="3"/>
      <c r="MX925" s="3"/>
      <c r="MY925" s="3"/>
      <c r="MZ925" s="3"/>
      <c r="NA925" s="3"/>
      <c r="NB925" s="3"/>
      <c r="NC925" s="3"/>
      <c r="ND925" s="3"/>
      <c r="NE925" s="3"/>
      <c r="NF925" s="3"/>
      <c r="NG925" s="3"/>
      <c r="NH925" s="3"/>
      <c r="NI925" s="7"/>
    </row>
    <row r="926" spans="1:373" x14ac:dyDescent="0.2">
      <c r="A926" s="60"/>
      <c r="B926" s="61"/>
      <c r="C926" s="62"/>
      <c r="D926" s="62"/>
      <c r="E926" s="62"/>
      <c r="F926" s="4" t="str">
        <f t="shared" si="259"/>
        <v/>
      </c>
      <c r="G926" s="5" t="str">
        <f t="shared" si="260"/>
        <v/>
      </c>
      <c r="H926" s="5" t="str">
        <f t="shared" si="261"/>
        <v/>
      </c>
      <c r="I926" s="63" t="str">
        <f t="shared" si="262"/>
        <v/>
      </c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/>
      <c r="LP926" s="3"/>
      <c r="LQ926" s="3"/>
      <c r="LR926" s="3"/>
      <c r="LS926" s="3"/>
      <c r="LT926" s="3"/>
      <c r="LU926" s="3"/>
      <c r="LV926" s="3"/>
      <c r="LW926" s="3"/>
      <c r="LX926" s="3"/>
      <c r="LY926" s="3"/>
      <c r="LZ926" s="3"/>
      <c r="MA926" s="3"/>
      <c r="MB926" s="3"/>
      <c r="MC926" s="3"/>
      <c r="MD926" s="3"/>
      <c r="ME926" s="3"/>
      <c r="MF926" s="3"/>
      <c r="MG926" s="3"/>
      <c r="MH926" s="3"/>
      <c r="MI926" s="3"/>
      <c r="MJ926" s="3"/>
      <c r="MK926" s="3"/>
      <c r="ML926" s="3"/>
      <c r="MM926" s="3"/>
      <c r="MN926" s="3"/>
      <c r="MO926" s="3"/>
      <c r="MP926" s="3"/>
      <c r="MQ926" s="3"/>
      <c r="MR926" s="3"/>
      <c r="MS926" s="3"/>
      <c r="MT926" s="3"/>
      <c r="MU926" s="3"/>
      <c r="MV926" s="3"/>
      <c r="MW926" s="3"/>
      <c r="MX926" s="3"/>
      <c r="MY926" s="3"/>
      <c r="MZ926" s="3"/>
      <c r="NA926" s="3"/>
      <c r="NB926" s="3"/>
      <c r="NC926" s="3"/>
      <c r="ND926" s="3"/>
      <c r="NE926" s="3"/>
      <c r="NF926" s="3"/>
      <c r="NG926" s="3"/>
      <c r="NH926" s="3"/>
      <c r="NI926" s="7"/>
    </row>
    <row r="927" spans="1:373" x14ac:dyDescent="0.2">
      <c r="A927" s="60"/>
      <c r="B927" s="61"/>
      <c r="C927" s="62"/>
      <c r="D927" s="62"/>
      <c r="E927" s="62"/>
      <c r="F927" s="4" t="str">
        <f t="shared" si="259"/>
        <v/>
      </c>
      <c r="G927" s="5" t="str">
        <f t="shared" si="260"/>
        <v/>
      </c>
      <c r="H927" s="5" t="str">
        <f t="shared" si="261"/>
        <v/>
      </c>
      <c r="I927" s="63" t="str">
        <f t="shared" si="262"/>
        <v/>
      </c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/>
      <c r="LP927" s="3"/>
      <c r="LQ927" s="3"/>
      <c r="LR927" s="3"/>
      <c r="LS927" s="3"/>
      <c r="LT927" s="3"/>
      <c r="LU927" s="3"/>
      <c r="LV927" s="3"/>
      <c r="LW927" s="3"/>
      <c r="LX927" s="3"/>
      <c r="LY927" s="3"/>
      <c r="LZ927" s="3"/>
      <c r="MA927" s="3"/>
      <c r="MB927" s="3"/>
      <c r="MC927" s="3"/>
      <c r="MD927" s="3"/>
      <c r="ME927" s="3"/>
      <c r="MF927" s="3"/>
      <c r="MG927" s="3"/>
      <c r="MH927" s="3"/>
      <c r="MI927" s="3"/>
      <c r="MJ927" s="3"/>
      <c r="MK927" s="3"/>
      <c r="ML927" s="3"/>
      <c r="MM927" s="3"/>
      <c r="MN927" s="3"/>
      <c r="MO927" s="3"/>
      <c r="MP927" s="3"/>
      <c r="MQ927" s="3"/>
      <c r="MR927" s="3"/>
      <c r="MS927" s="3"/>
      <c r="MT927" s="3"/>
      <c r="MU927" s="3"/>
      <c r="MV927" s="3"/>
      <c r="MW927" s="3"/>
      <c r="MX927" s="3"/>
      <c r="MY927" s="3"/>
      <c r="MZ927" s="3"/>
      <c r="NA927" s="3"/>
      <c r="NB927" s="3"/>
      <c r="NC927" s="3"/>
      <c r="ND927" s="3"/>
      <c r="NE927" s="3"/>
      <c r="NF927" s="3"/>
      <c r="NG927" s="3"/>
      <c r="NH927" s="3"/>
      <c r="NI927" s="7"/>
    </row>
    <row r="928" spans="1:373" x14ac:dyDescent="0.2">
      <c r="A928" s="60"/>
      <c r="B928" s="61"/>
      <c r="C928" s="62"/>
      <c r="D928" s="62"/>
      <c r="E928" s="62"/>
      <c r="F928" s="4" t="str">
        <f t="shared" si="259"/>
        <v/>
      </c>
      <c r="G928" s="5" t="str">
        <f t="shared" si="260"/>
        <v/>
      </c>
      <c r="H928" s="5" t="str">
        <f t="shared" si="261"/>
        <v/>
      </c>
      <c r="I928" s="63" t="str">
        <f t="shared" si="262"/>
        <v/>
      </c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7"/>
    </row>
    <row r="929" spans="1:373" x14ac:dyDescent="0.2">
      <c r="A929" s="60"/>
      <c r="B929" s="61"/>
      <c r="C929" s="62"/>
      <c r="D929" s="62"/>
      <c r="E929" s="62"/>
      <c r="F929" s="4" t="str">
        <f t="shared" si="259"/>
        <v/>
      </c>
      <c r="G929" s="5" t="str">
        <f t="shared" si="260"/>
        <v/>
      </c>
      <c r="H929" s="5" t="str">
        <f t="shared" si="261"/>
        <v/>
      </c>
      <c r="I929" s="63" t="str">
        <f t="shared" si="262"/>
        <v/>
      </c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7"/>
    </row>
    <row r="930" spans="1:373" x14ac:dyDescent="0.2">
      <c r="A930" s="60"/>
      <c r="B930" s="61"/>
      <c r="C930" s="62"/>
      <c r="D930" s="62"/>
      <c r="E930" s="62"/>
      <c r="F930" s="4" t="str">
        <f t="shared" si="259"/>
        <v/>
      </c>
      <c r="G930" s="5" t="str">
        <f t="shared" si="260"/>
        <v/>
      </c>
      <c r="H930" s="5" t="str">
        <f t="shared" si="261"/>
        <v/>
      </c>
      <c r="I930" s="63" t="str">
        <f t="shared" si="262"/>
        <v/>
      </c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7"/>
    </row>
    <row r="931" spans="1:373" x14ac:dyDescent="0.2">
      <c r="A931" s="60"/>
      <c r="B931" s="61"/>
      <c r="C931" s="62"/>
      <c r="D931" s="62"/>
      <c r="E931" s="62"/>
      <c r="F931" s="4" t="str">
        <f t="shared" si="259"/>
        <v/>
      </c>
      <c r="G931" s="5" t="str">
        <f t="shared" si="260"/>
        <v/>
      </c>
      <c r="H931" s="5" t="str">
        <f t="shared" si="261"/>
        <v/>
      </c>
      <c r="I931" s="63" t="str">
        <f t="shared" si="262"/>
        <v/>
      </c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7"/>
    </row>
    <row r="932" spans="1:373" x14ac:dyDescent="0.2">
      <c r="A932" s="60"/>
      <c r="B932" s="61"/>
      <c r="C932" s="62"/>
      <c r="D932" s="62"/>
      <c r="E932" s="62"/>
      <c r="F932" s="4" t="str">
        <f t="shared" si="259"/>
        <v/>
      </c>
      <c r="G932" s="5" t="str">
        <f t="shared" si="260"/>
        <v/>
      </c>
      <c r="H932" s="5" t="str">
        <f t="shared" si="261"/>
        <v/>
      </c>
      <c r="I932" s="63" t="str">
        <f t="shared" si="262"/>
        <v/>
      </c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7"/>
    </row>
    <row r="933" spans="1:373" x14ac:dyDescent="0.2">
      <c r="A933" s="60"/>
      <c r="B933" s="61"/>
      <c r="C933" s="62"/>
      <c r="D933" s="62"/>
      <c r="E933" s="62"/>
      <c r="F933" s="4" t="str">
        <f t="shared" si="259"/>
        <v/>
      </c>
      <c r="G933" s="5" t="str">
        <f t="shared" si="260"/>
        <v/>
      </c>
      <c r="H933" s="5" t="str">
        <f t="shared" si="261"/>
        <v/>
      </c>
      <c r="I933" s="63" t="str">
        <f t="shared" si="262"/>
        <v/>
      </c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7"/>
    </row>
    <row r="934" spans="1:373" x14ac:dyDescent="0.2">
      <c r="A934" s="60"/>
      <c r="B934" s="61"/>
      <c r="C934" s="62"/>
      <c r="D934" s="62"/>
      <c r="E934" s="62"/>
      <c r="F934" s="4" t="str">
        <f t="shared" si="259"/>
        <v/>
      </c>
      <c r="G934" s="5" t="str">
        <f t="shared" si="260"/>
        <v/>
      </c>
      <c r="H934" s="5" t="str">
        <f t="shared" si="261"/>
        <v/>
      </c>
      <c r="I934" s="63" t="str">
        <f t="shared" si="262"/>
        <v/>
      </c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7"/>
    </row>
    <row r="935" spans="1:373" x14ac:dyDescent="0.2">
      <c r="A935" s="60"/>
      <c r="B935" s="61"/>
      <c r="C935" s="62"/>
      <c r="D935" s="62"/>
      <c r="E935" s="62"/>
      <c r="F935" s="4" t="str">
        <f t="shared" si="259"/>
        <v/>
      </c>
      <c r="G935" s="5" t="str">
        <f t="shared" si="260"/>
        <v/>
      </c>
      <c r="H935" s="5" t="str">
        <f t="shared" si="261"/>
        <v/>
      </c>
      <c r="I935" s="63" t="str">
        <f t="shared" si="262"/>
        <v/>
      </c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7"/>
    </row>
    <row r="936" spans="1:373" x14ac:dyDescent="0.2">
      <c r="A936" s="60"/>
      <c r="B936" s="61"/>
      <c r="C936" s="62"/>
      <c r="D936" s="62"/>
      <c r="E936" s="62"/>
      <c r="F936" s="4" t="str">
        <f t="shared" si="259"/>
        <v/>
      </c>
      <c r="G936" s="5" t="str">
        <f t="shared" si="260"/>
        <v/>
      </c>
      <c r="H936" s="5" t="str">
        <f t="shared" si="261"/>
        <v/>
      </c>
      <c r="I936" s="63" t="str">
        <f t="shared" si="262"/>
        <v/>
      </c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7"/>
    </row>
    <row r="937" spans="1:373" x14ac:dyDescent="0.2">
      <c r="A937" s="60"/>
      <c r="B937" s="61"/>
      <c r="C937" s="62"/>
      <c r="D937" s="62"/>
      <c r="E937" s="62"/>
      <c r="F937" s="4" t="str">
        <f t="shared" si="259"/>
        <v/>
      </c>
      <c r="G937" s="5" t="str">
        <f t="shared" si="260"/>
        <v/>
      </c>
      <c r="H937" s="5" t="str">
        <f t="shared" si="261"/>
        <v/>
      </c>
      <c r="I937" s="63" t="str">
        <f t="shared" si="262"/>
        <v/>
      </c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7"/>
    </row>
    <row r="938" spans="1:373" x14ac:dyDescent="0.2">
      <c r="A938" s="60"/>
      <c r="B938" s="61"/>
      <c r="C938" s="62"/>
      <c r="D938" s="62"/>
      <c r="E938" s="62"/>
      <c r="F938" s="4" t="str">
        <f t="shared" si="259"/>
        <v/>
      </c>
      <c r="G938" s="5" t="str">
        <f t="shared" si="260"/>
        <v/>
      </c>
      <c r="H938" s="5" t="str">
        <f t="shared" si="261"/>
        <v/>
      </c>
      <c r="I938" s="63" t="str">
        <f t="shared" si="262"/>
        <v/>
      </c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7"/>
    </row>
    <row r="939" spans="1:373" x14ac:dyDescent="0.2">
      <c r="A939" s="60"/>
      <c r="B939" s="61"/>
      <c r="C939" s="62"/>
      <c r="D939" s="62"/>
      <c r="E939" s="62"/>
      <c r="F939" s="4" t="str">
        <f t="shared" si="259"/>
        <v/>
      </c>
      <c r="G939" s="5" t="str">
        <f t="shared" si="260"/>
        <v/>
      </c>
      <c r="H939" s="5" t="str">
        <f t="shared" si="261"/>
        <v/>
      </c>
      <c r="I939" s="63" t="str">
        <f t="shared" si="262"/>
        <v/>
      </c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7"/>
    </row>
    <row r="940" spans="1:373" x14ac:dyDescent="0.2">
      <c r="A940" s="60"/>
      <c r="B940" s="61"/>
      <c r="C940" s="62"/>
      <c r="D940" s="62"/>
      <c r="E940" s="62"/>
      <c r="F940" s="4" t="str">
        <f t="shared" si="259"/>
        <v/>
      </c>
      <c r="G940" s="5" t="str">
        <f t="shared" si="260"/>
        <v/>
      </c>
      <c r="H940" s="5" t="str">
        <f t="shared" si="261"/>
        <v/>
      </c>
      <c r="I940" s="63" t="str">
        <f t="shared" si="262"/>
        <v/>
      </c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7"/>
    </row>
    <row r="941" spans="1:373" x14ac:dyDescent="0.2">
      <c r="A941" s="60"/>
      <c r="B941" s="61"/>
      <c r="C941" s="62"/>
      <c r="D941" s="62"/>
      <c r="E941" s="62"/>
      <c r="F941" s="4" t="str">
        <f t="shared" si="259"/>
        <v/>
      </c>
      <c r="G941" s="5" t="str">
        <f t="shared" si="260"/>
        <v/>
      </c>
      <c r="H941" s="5" t="str">
        <f t="shared" si="261"/>
        <v/>
      </c>
      <c r="I941" s="63" t="str">
        <f t="shared" si="262"/>
        <v/>
      </c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7"/>
    </row>
    <row r="942" spans="1:373" x14ac:dyDescent="0.2">
      <c r="A942" s="60"/>
      <c r="B942" s="61"/>
      <c r="C942" s="62"/>
      <c r="D942" s="62"/>
      <c r="E942" s="62"/>
      <c r="F942" s="4" t="str">
        <f t="shared" si="259"/>
        <v/>
      </c>
      <c r="G942" s="5" t="str">
        <f t="shared" si="260"/>
        <v/>
      </c>
      <c r="H942" s="5" t="str">
        <f t="shared" si="261"/>
        <v/>
      </c>
      <c r="I942" s="63" t="str">
        <f t="shared" si="262"/>
        <v/>
      </c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7"/>
    </row>
    <row r="943" spans="1:373" x14ac:dyDescent="0.2">
      <c r="A943" s="60"/>
      <c r="B943" s="61"/>
      <c r="C943" s="62"/>
      <c r="D943" s="62"/>
      <c r="E943" s="62"/>
      <c r="F943" s="4" t="str">
        <f t="shared" si="259"/>
        <v/>
      </c>
      <c r="G943" s="5" t="str">
        <f t="shared" si="260"/>
        <v/>
      </c>
      <c r="H943" s="5" t="str">
        <f t="shared" si="261"/>
        <v/>
      </c>
      <c r="I943" s="63" t="str">
        <f t="shared" si="262"/>
        <v/>
      </c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7"/>
    </row>
    <row r="944" spans="1:373" x14ac:dyDescent="0.2">
      <c r="A944" s="60"/>
      <c r="B944" s="61"/>
      <c r="C944" s="62"/>
      <c r="D944" s="62"/>
      <c r="E944" s="62"/>
      <c r="F944" s="4" t="str">
        <f t="shared" si="259"/>
        <v/>
      </c>
      <c r="G944" s="5" t="str">
        <f t="shared" si="260"/>
        <v/>
      </c>
      <c r="H944" s="5" t="str">
        <f t="shared" si="261"/>
        <v/>
      </c>
      <c r="I944" s="63" t="str">
        <f t="shared" si="262"/>
        <v/>
      </c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7"/>
    </row>
    <row r="945" spans="1:373" x14ac:dyDescent="0.2">
      <c r="A945" s="60"/>
      <c r="B945" s="61"/>
      <c r="C945" s="62"/>
      <c r="D945" s="62"/>
      <c r="E945" s="62"/>
      <c r="F945" s="4" t="str">
        <f t="shared" si="259"/>
        <v/>
      </c>
      <c r="G945" s="5" t="str">
        <f t="shared" si="260"/>
        <v/>
      </c>
      <c r="H945" s="5" t="str">
        <f t="shared" si="261"/>
        <v/>
      </c>
      <c r="I945" s="63" t="str">
        <f t="shared" si="262"/>
        <v/>
      </c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7"/>
    </row>
    <row r="946" spans="1:373" x14ac:dyDescent="0.2">
      <c r="A946" s="60"/>
      <c r="B946" s="61"/>
      <c r="C946" s="62"/>
      <c r="D946" s="62"/>
      <c r="E946" s="62"/>
      <c r="F946" s="4" t="str">
        <f t="shared" si="259"/>
        <v/>
      </c>
      <c r="G946" s="5" t="str">
        <f t="shared" si="260"/>
        <v/>
      </c>
      <c r="H946" s="5" t="str">
        <f t="shared" si="261"/>
        <v/>
      </c>
      <c r="I946" s="63" t="str">
        <f t="shared" si="262"/>
        <v/>
      </c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7"/>
    </row>
    <row r="947" spans="1:373" x14ac:dyDescent="0.2">
      <c r="A947" s="60"/>
      <c r="B947" s="61"/>
      <c r="C947" s="62"/>
      <c r="D947" s="62"/>
      <c r="E947" s="62"/>
      <c r="F947" s="4" t="str">
        <f t="shared" si="259"/>
        <v/>
      </c>
      <c r="G947" s="5" t="str">
        <f t="shared" si="260"/>
        <v/>
      </c>
      <c r="H947" s="5" t="str">
        <f t="shared" si="261"/>
        <v/>
      </c>
      <c r="I947" s="63" t="str">
        <f t="shared" si="262"/>
        <v/>
      </c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7"/>
    </row>
    <row r="948" spans="1:373" x14ac:dyDescent="0.2">
      <c r="A948" s="60"/>
      <c r="B948" s="61"/>
      <c r="C948" s="62"/>
      <c r="D948" s="62"/>
      <c r="E948" s="62"/>
      <c r="F948" s="4" t="str">
        <f t="shared" si="259"/>
        <v/>
      </c>
      <c r="G948" s="5" t="str">
        <f t="shared" si="260"/>
        <v/>
      </c>
      <c r="H948" s="5" t="str">
        <f t="shared" si="261"/>
        <v/>
      </c>
      <c r="I948" s="63" t="str">
        <f t="shared" si="262"/>
        <v/>
      </c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7"/>
    </row>
    <row r="949" spans="1:373" x14ac:dyDescent="0.2">
      <c r="A949" s="60"/>
      <c r="B949" s="61"/>
      <c r="C949" s="62"/>
      <c r="D949" s="62"/>
      <c r="E949" s="62"/>
      <c r="F949" s="4" t="str">
        <f t="shared" si="259"/>
        <v/>
      </c>
      <c r="G949" s="5" t="str">
        <f t="shared" si="260"/>
        <v/>
      </c>
      <c r="H949" s="5" t="str">
        <f t="shared" si="261"/>
        <v/>
      </c>
      <c r="I949" s="63" t="str">
        <f t="shared" si="262"/>
        <v/>
      </c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7"/>
    </row>
    <row r="950" spans="1:373" x14ac:dyDescent="0.2">
      <c r="A950" s="60"/>
      <c r="B950" s="61"/>
      <c r="C950" s="62"/>
      <c r="D950" s="62"/>
      <c r="E950" s="62"/>
      <c r="F950" s="4" t="str">
        <f t="shared" si="259"/>
        <v/>
      </c>
      <c r="G950" s="5" t="str">
        <f t="shared" si="260"/>
        <v/>
      </c>
      <c r="H950" s="5" t="str">
        <f t="shared" si="261"/>
        <v/>
      </c>
      <c r="I950" s="63" t="str">
        <f t="shared" si="262"/>
        <v/>
      </c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7"/>
    </row>
    <row r="951" spans="1:373" x14ac:dyDescent="0.2">
      <c r="A951" s="60"/>
      <c r="B951" s="61"/>
      <c r="C951" s="62"/>
      <c r="D951" s="62"/>
      <c r="E951" s="62"/>
      <c r="F951" s="4" t="str">
        <f t="shared" si="259"/>
        <v/>
      </c>
      <c r="G951" s="5" t="str">
        <f t="shared" si="260"/>
        <v/>
      </c>
      <c r="H951" s="5" t="str">
        <f t="shared" si="261"/>
        <v/>
      </c>
      <c r="I951" s="63" t="str">
        <f t="shared" si="262"/>
        <v/>
      </c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7"/>
    </row>
    <row r="952" spans="1:373" x14ac:dyDescent="0.2">
      <c r="A952" s="60"/>
      <c r="B952" s="61"/>
      <c r="C952" s="62"/>
      <c r="D952" s="62"/>
      <c r="E952" s="62"/>
      <c r="F952" s="4" t="str">
        <f t="shared" si="259"/>
        <v/>
      </c>
      <c r="G952" s="5" t="str">
        <f t="shared" si="260"/>
        <v/>
      </c>
      <c r="H952" s="5" t="str">
        <f t="shared" si="261"/>
        <v/>
      </c>
      <c r="I952" s="63" t="str">
        <f t="shared" si="262"/>
        <v/>
      </c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7"/>
    </row>
    <row r="953" spans="1:373" x14ac:dyDescent="0.2">
      <c r="A953" s="60"/>
      <c r="B953" s="61"/>
      <c r="C953" s="62"/>
      <c r="D953" s="62"/>
      <c r="E953" s="62"/>
      <c r="F953" s="4" t="str">
        <f t="shared" si="259"/>
        <v/>
      </c>
      <c r="G953" s="5" t="str">
        <f t="shared" si="260"/>
        <v/>
      </c>
      <c r="H953" s="5" t="str">
        <f t="shared" si="261"/>
        <v/>
      </c>
      <c r="I953" s="63" t="str">
        <f t="shared" si="262"/>
        <v/>
      </c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7"/>
    </row>
    <row r="954" spans="1:373" x14ac:dyDescent="0.2">
      <c r="A954" s="60"/>
      <c r="B954" s="61"/>
      <c r="C954" s="62"/>
      <c r="D954" s="62"/>
      <c r="E954" s="62"/>
      <c r="F954" s="4" t="str">
        <f t="shared" si="259"/>
        <v/>
      </c>
      <c r="G954" s="5" t="str">
        <f t="shared" si="260"/>
        <v/>
      </c>
      <c r="H954" s="5" t="str">
        <f t="shared" si="261"/>
        <v/>
      </c>
      <c r="I954" s="63" t="str">
        <f t="shared" si="262"/>
        <v/>
      </c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7"/>
    </row>
    <row r="955" spans="1:373" x14ac:dyDescent="0.2">
      <c r="A955" s="60"/>
      <c r="B955" s="61"/>
      <c r="C955" s="62"/>
      <c r="D955" s="62"/>
      <c r="E955" s="62"/>
      <c r="F955" s="4" t="str">
        <f t="shared" ref="F955:F1018" si="263">IF(ISBLANK(A955),"",IF(OR(ISBLANK(C955),ISBLANK(D955)),0,NETWORKDAYS(C955,D955)))</f>
        <v/>
      </c>
      <c r="G955" s="5" t="str">
        <f t="shared" ref="G955:G1018" si="264">IF(ISBLANK(A955),"",IF(OR(ISBLANK(C955),ISBLANK(D955)),0,IF(Today&lt;C955,0,NETWORKDAYS(C955,IF(ISBLANK(E955),Today-1,E955)))))</f>
        <v/>
      </c>
      <c r="H955" s="5" t="str">
        <f t="shared" ref="H955:H1018" si="265">IF(ISBLANK(A955),"",IF(OR(ISBLANK(C955),ISBLANK(D955)),0,IF(OR(Today&gt;D955,NOT(ISBLANK(E955))),0,IF(Today&lt;C955,NETWORKDAYS(C955,D955),NETWORKDAYS(Today,D955)))))</f>
        <v/>
      </c>
      <c r="I955" s="63" t="str">
        <f t="shared" ref="I955:I1018" si="266">IF(ISBLANK(A955),"",IF(NOT(ISBLANK(E955)),IF(E955&gt;D955,E955-D955,0),0))</f>
        <v/>
      </c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7"/>
    </row>
    <row r="956" spans="1:373" x14ac:dyDescent="0.2">
      <c r="A956" s="60"/>
      <c r="B956" s="61"/>
      <c r="C956" s="62"/>
      <c r="D956" s="62"/>
      <c r="E956" s="62"/>
      <c r="F956" s="4" t="str">
        <f t="shared" si="263"/>
        <v/>
      </c>
      <c r="G956" s="5" t="str">
        <f t="shared" si="264"/>
        <v/>
      </c>
      <c r="H956" s="5" t="str">
        <f t="shared" si="265"/>
        <v/>
      </c>
      <c r="I956" s="63" t="str">
        <f t="shared" si="266"/>
        <v/>
      </c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/>
      <c r="LP956" s="3"/>
      <c r="LQ956" s="3"/>
      <c r="LR956" s="3"/>
      <c r="LS956" s="3"/>
      <c r="LT956" s="3"/>
      <c r="LU956" s="3"/>
      <c r="LV956" s="3"/>
      <c r="LW956" s="3"/>
      <c r="LX956" s="3"/>
      <c r="LY956" s="3"/>
      <c r="LZ956" s="3"/>
      <c r="MA956" s="3"/>
      <c r="MB956" s="3"/>
      <c r="MC956" s="3"/>
      <c r="MD956" s="3"/>
      <c r="ME956" s="3"/>
      <c r="MF956" s="3"/>
      <c r="MG956" s="3"/>
      <c r="MH956" s="3"/>
      <c r="MI956" s="3"/>
      <c r="MJ956" s="3"/>
      <c r="MK956" s="3"/>
      <c r="ML956" s="3"/>
      <c r="MM956" s="3"/>
      <c r="MN956" s="3"/>
      <c r="MO956" s="3"/>
      <c r="MP956" s="3"/>
      <c r="MQ956" s="3"/>
      <c r="MR956" s="3"/>
      <c r="MS956" s="3"/>
      <c r="MT956" s="3"/>
      <c r="MU956" s="3"/>
      <c r="MV956" s="3"/>
      <c r="MW956" s="3"/>
      <c r="MX956" s="3"/>
      <c r="MY956" s="3"/>
      <c r="MZ956" s="3"/>
      <c r="NA956" s="3"/>
      <c r="NB956" s="3"/>
      <c r="NC956" s="3"/>
      <c r="ND956" s="3"/>
      <c r="NE956" s="3"/>
      <c r="NF956" s="3"/>
      <c r="NG956" s="3"/>
      <c r="NH956" s="3"/>
      <c r="NI956" s="7"/>
    </row>
    <row r="957" spans="1:373" x14ac:dyDescent="0.2">
      <c r="A957" s="60"/>
      <c r="B957" s="61"/>
      <c r="C957" s="62"/>
      <c r="D957" s="62"/>
      <c r="E957" s="62"/>
      <c r="F957" s="4" t="str">
        <f t="shared" si="263"/>
        <v/>
      </c>
      <c r="G957" s="5" t="str">
        <f t="shared" si="264"/>
        <v/>
      </c>
      <c r="H957" s="5" t="str">
        <f t="shared" si="265"/>
        <v/>
      </c>
      <c r="I957" s="63" t="str">
        <f t="shared" si="266"/>
        <v/>
      </c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/>
      <c r="LP957" s="3"/>
      <c r="LQ957" s="3"/>
      <c r="LR957" s="3"/>
      <c r="LS957" s="3"/>
      <c r="LT957" s="3"/>
      <c r="LU957" s="3"/>
      <c r="LV957" s="3"/>
      <c r="LW957" s="3"/>
      <c r="LX957" s="3"/>
      <c r="LY957" s="3"/>
      <c r="LZ957" s="3"/>
      <c r="MA957" s="3"/>
      <c r="MB957" s="3"/>
      <c r="MC957" s="3"/>
      <c r="MD957" s="3"/>
      <c r="ME957" s="3"/>
      <c r="MF957" s="3"/>
      <c r="MG957" s="3"/>
      <c r="MH957" s="3"/>
      <c r="MI957" s="3"/>
      <c r="MJ957" s="3"/>
      <c r="MK957" s="3"/>
      <c r="ML957" s="3"/>
      <c r="MM957" s="3"/>
      <c r="MN957" s="3"/>
      <c r="MO957" s="3"/>
      <c r="MP957" s="3"/>
      <c r="MQ957" s="3"/>
      <c r="MR957" s="3"/>
      <c r="MS957" s="3"/>
      <c r="MT957" s="3"/>
      <c r="MU957" s="3"/>
      <c r="MV957" s="3"/>
      <c r="MW957" s="3"/>
      <c r="MX957" s="3"/>
      <c r="MY957" s="3"/>
      <c r="MZ957" s="3"/>
      <c r="NA957" s="3"/>
      <c r="NB957" s="3"/>
      <c r="NC957" s="3"/>
      <c r="ND957" s="3"/>
      <c r="NE957" s="3"/>
      <c r="NF957" s="3"/>
      <c r="NG957" s="3"/>
      <c r="NH957" s="3"/>
      <c r="NI957" s="7"/>
    </row>
    <row r="958" spans="1:373" x14ac:dyDescent="0.2">
      <c r="A958" s="60"/>
      <c r="B958" s="61"/>
      <c r="C958" s="62"/>
      <c r="D958" s="62"/>
      <c r="E958" s="62"/>
      <c r="F958" s="4" t="str">
        <f t="shared" si="263"/>
        <v/>
      </c>
      <c r="G958" s="5" t="str">
        <f t="shared" si="264"/>
        <v/>
      </c>
      <c r="H958" s="5" t="str">
        <f t="shared" si="265"/>
        <v/>
      </c>
      <c r="I958" s="63" t="str">
        <f t="shared" si="266"/>
        <v/>
      </c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/>
      <c r="LP958" s="3"/>
      <c r="LQ958" s="3"/>
      <c r="LR958" s="3"/>
      <c r="LS958" s="3"/>
      <c r="LT958" s="3"/>
      <c r="LU958" s="3"/>
      <c r="LV958" s="3"/>
      <c r="LW958" s="3"/>
      <c r="LX958" s="3"/>
      <c r="LY958" s="3"/>
      <c r="LZ958" s="3"/>
      <c r="MA958" s="3"/>
      <c r="MB958" s="3"/>
      <c r="MC958" s="3"/>
      <c r="MD958" s="3"/>
      <c r="ME958" s="3"/>
      <c r="MF958" s="3"/>
      <c r="MG958" s="3"/>
      <c r="MH958" s="3"/>
      <c r="MI958" s="3"/>
      <c r="MJ958" s="3"/>
      <c r="MK958" s="3"/>
      <c r="ML958" s="3"/>
      <c r="MM958" s="3"/>
      <c r="MN958" s="3"/>
      <c r="MO958" s="3"/>
      <c r="MP958" s="3"/>
      <c r="MQ958" s="3"/>
      <c r="MR958" s="3"/>
      <c r="MS958" s="3"/>
      <c r="MT958" s="3"/>
      <c r="MU958" s="3"/>
      <c r="MV958" s="3"/>
      <c r="MW958" s="3"/>
      <c r="MX958" s="3"/>
      <c r="MY958" s="3"/>
      <c r="MZ958" s="3"/>
      <c r="NA958" s="3"/>
      <c r="NB958" s="3"/>
      <c r="NC958" s="3"/>
      <c r="ND958" s="3"/>
      <c r="NE958" s="3"/>
      <c r="NF958" s="3"/>
      <c r="NG958" s="3"/>
      <c r="NH958" s="3"/>
      <c r="NI958" s="7"/>
    </row>
    <row r="959" spans="1:373" x14ac:dyDescent="0.2">
      <c r="A959" s="60"/>
      <c r="B959" s="61"/>
      <c r="C959" s="62"/>
      <c r="D959" s="62"/>
      <c r="E959" s="62"/>
      <c r="F959" s="4" t="str">
        <f t="shared" si="263"/>
        <v/>
      </c>
      <c r="G959" s="5" t="str">
        <f t="shared" si="264"/>
        <v/>
      </c>
      <c r="H959" s="5" t="str">
        <f t="shared" si="265"/>
        <v/>
      </c>
      <c r="I959" s="63" t="str">
        <f t="shared" si="266"/>
        <v/>
      </c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/>
      <c r="LP959" s="3"/>
      <c r="LQ959" s="3"/>
      <c r="LR959" s="3"/>
      <c r="LS959" s="3"/>
      <c r="LT959" s="3"/>
      <c r="LU959" s="3"/>
      <c r="LV959" s="3"/>
      <c r="LW959" s="3"/>
      <c r="LX959" s="3"/>
      <c r="LY959" s="3"/>
      <c r="LZ959" s="3"/>
      <c r="MA959" s="3"/>
      <c r="MB959" s="3"/>
      <c r="MC959" s="3"/>
      <c r="MD959" s="3"/>
      <c r="ME959" s="3"/>
      <c r="MF959" s="3"/>
      <c r="MG959" s="3"/>
      <c r="MH959" s="3"/>
      <c r="MI959" s="3"/>
      <c r="MJ959" s="3"/>
      <c r="MK959" s="3"/>
      <c r="ML959" s="3"/>
      <c r="MM959" s="3"/>
      <c r="MN959" s="3"/>
      <c r="MO959" s="3"/>
      <c r="MP959" s="3"/>
      <c r="MQ959" s="3"/>
      <c r="MR959" s="3"/>
      <c r="MS959" s="3"/>
      <c r="MT959" s="3"/>
      <c r="MU959" s="3"/>
      <c r="MV959" s="3"/>
      <c r="MW959" s="3"/>
      <c r="MX959" s="3"/>
      <c r="MY959" s="3"/>
      <c r="MZ959" s="3"/>
      <c r="NA959" s="3"/>
      <c r="NB959" s="3"/>
      <c r="NC959" s="3"/>
      <c r="ND959" s="3"/>
      <c r="NE959" s="3"/>
      <c r="NF959" s="3"/>
      <c r="NG959" s="3"/>
      <c r="NH959" s="3"/>
      <c r="NI959" s="7"/>
    </row>
    <row r="960" spans="1:373" x14ac:dyDescent="0.2">
      <c r="A960" s="60"/>
      <c r="B960" s="61"/>
      <c r="C960" s="62"/>
      <c r="D960" s="62"/>
      <c r="E960" s="62"/>
      <c r="F960" s="4" t="str">
        <f t="shared" si="263"/>
        <v/>
      </c>
      <c r="G960" s="5" t="str">
        <f t="shared" si="264"/>
        <v/>
      </c>
      <c r="H960" s="5" t="str">
        <f t="shared" si="265"/>
        <v/>
      </c>
      <c r="I960" s="63" t="str">
        <f t="shared" si="266"/>
        <v/>
      </c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7"/>
    </row>
    <row r="961" spans="1:373" x14ac:dyDescent="0.2">
      <c r="A961" s="60"/>
      <c r="B961" s="61"/>
      <c r="C961" s="62"/>
      <c r="D961" s="62"/>
      <c r="E961" s="62"/>
      <c r="F961" s="4" t="str">
        <f t="shared" si="263"/>
        <v/>
      </c>
      <c r="G961" s="5" t="str">
        <f t="shared" si="264"/>
        <v/>
      </c>
      <c r="H961" s="5" t="str">
        <f t="shared" si="265"/>
        <v/>
      </c>
      <c r="I961" s="63" t="str">
        <f t="shared" si="266"/>
        <v/>
      </c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7"/>
    </row>
    <row r="962" spans="1:373" x14ac:dyDescent="0.2">
      <c r="A962" s="60"/>
      <c r="B962" s="61"/>
      <c r="C962" s="62"/>
      <c r="D962" s="62"/>
      <c r="E962" s="62"/>
      <c r="F962" s="4" t="str">
        <f t="shared" si="263"/>
        <v/>
      </c>
      <c r="G962" s="5" t="str">
        <f t="shared" si="264"/>
        <v/>
      </c>
      <c r="H962" s="5" t="str">
        <f t="shared" si="265"/>
        <v/>
      </c>
      <c r="I962" s="63" t="str">
        <f t="shared" si="266"/>
        <v/>
      </c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/>
      <c r="LP962" s="3"/>
      <c r="LQ962" s="3"/>
      <c r="LR962" s="3"/>
      <c r="LS962" s="3"/>
      <c r="LT962" s="3"/>
      <c r="LU962" s="3"/>
      <c r="LV962" s="3"/>
      <c r="LW962" s="3"/>
      <c r="LX962" s="3"/>
      <c r="LY962" s="3"/>
      <c r="LZ962" s="3"/>
      <c r="MA962" s="3"/>
      <c r="MB962" s="3"/>
      <c r="MC962" s="3"/>
      <c r="MD962" s="3"/>
      <c r="ME962" s="3"/>
      <c r="MF962" s="3"/>
      <c r="MG962" s="3"/>
      <c r="MH962" s="3"/>
      <c r="MI962" s="3"/>
      <c r="MJ962" s="3"/>
      <c r="MK962" s="3"/>
      <c r="ML962" s="3"/>
      <c r="MM962" s="3"/>
      <c r="MN962" s="3"/>
      <c r="MO962" s="3"/>
      <c r="MP962" s="3"/>
      <c r="MQ962" s="3"/>
      <c r="MR962" s="3"/>
      <c r="MS962" s="3"/>
      <c r="MT962" s="3"/>
      <c r="MU962" s="3"/>
      <c r="MV962" s="3"/>
      <c r="MW962" s="3"/>
      <c r="MX962" s="3"/>
      <c r="MY962" s="3"/>
      <c r="MZ962" s="3"/>
      <c r="NA962" s="3"/>
      <c r="NB962" s="3"/>
      <c r="NC962" s="3"/>
      <c r="ND962" s="3"/>
      <c r="NE962" s="3"/>
      <c r="NF962" s="3"/>
      <c r="NG962" s="3"/>
      <c r="NH962" s="3"/>
      <c r="NI962" s="7"/>
    </row>
    <row r="963" spans="1:373" x14ac:dyDescent="0.2">
      <c r="A963" s="60"/>
      <c r="B963" s="61"/>
      <c r="C963" s="62"/>
      <c r="D963" s="62"/>
      <c r="E963" s="62"/>
      <c r="F963" s="4" t="str">
        <f t="shared" si="263"/>
        <v/>
      </c>
      <c r="G963" s="5" t="str">
        <f t="shared" si="264"/>
        <v/>
      </c>
      <c r="H963" s="5" t="str">
        <f t="shared" si="265"/>
        <v/>
      </c>
      <c r="I963" s="63" t="str">
        <f t="shared" si="266"/>
        <v/>
      </c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7"/>
    </row>
    <row r="964" spans="1:373" x14ac:dyDescent="0.2">
      <c r="A964" s="60"/>
      <c r="B964" s="61"/>
      <c r="C964" s="62"/>
      <c r="D964" s="62"/>
      <c r="E964" s="62"/>
      <c r="F964" s="4" t="str">
        <f t="shared" si="263"/>
        <v/>
      </c>
      <c r="G964" s="5" t="str">
        <f t="shared" si="264"/>
        <v/>
      </c>
      <c r="H964" s="5" t="str">
        <f t="shared" si="265"/>
        <v/>
      </c>
      <c r="I964" s="63" t="str">
        <f t="shared" si="266"/>
        <v/>
      </c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/>
      <c r="LP964" s="3"/>
      <c r="LQ964" s="3"/>
      <c r="LR964" s="3"/>
      <c r="LS964" s="3"/>
      <c r="LT964" s="3"/>
      <c r="LU964" s="3"/>
      <c r="LV964" s="3"/>
      <c r="LW964" s="3"/>
      <c r="LX964" s="3"/>
      <c r="LY964" s="3"/>
      <c r="LZ964" s="3"/>
      <c r="MA964" s="3"/>
      <c r="MB964" s="3"/>
      <c r="MC964" s="3"/>
      <c r="MD964" s="3"/>
      <c r="ME964" s="3"/>
      <c r="MF964" s="3"/>
      <c r="MG964" s="3"/>
      <c r="MH964" s="3"/>
      <c r="MI964" s="3"/>
      <c r="MJ964" s="3"/>
      <c r="MK964" s="3"/>
      <c r="ML964" s="3"/>
      <c r="MM964" s="3"/>
      <c r="MN964" s="3"/>
      <c r="MO964" s="3"/>
      <c r="MP964" s="3"/>
      <c r="MQ964" s="3"/>
      <c r="MR964" s="3"/>
      <c r="MS964" s="3"/>
      <c r="MT964" s="3"/>
      <c r="MU964" s="3"/>
      <c r="MV964" s="3"/>
      <c r="MW964" s="3"/>
      <c r="MX964" s="3"/>
      <c r="MY964" s="3"/>
      <c r="MZ964" s="3"/>
      <c r="NA964" s="3"/>
      <c r="NB964" s="3"/>
      <c r="NC964" s="3"/>
      <c r="ND964" s="3"/>
      <c r="NE964" s="3"/>
      <c r="NF964" s="3"/>
      <c r="NG964" s="3"/>
      <c r="NH964" s="3"/>
      <c r="NI964" s="7"/>
    </row>
    <row r="965" spans="1:373" x14ac:dyDescent="0.2">
      <c r="A965" s="60"/>
      <c r="B965" s="61"/>
      <c r="C965" s="62"/>
      <c r="D965" s="62"/>
      <c r="E965" s="62"/>
      <c r="F965" s="4" t="str">
        <f t="shared" si="263"/>
        <v/>
      </c>
      <c r="G965" s="5" t="str">
        <f t="shared" si="264"/>
        <v/>
      </c>
      <c r="H965" s="5" t="str">
        <f t="shared" si="265"/>
        <v/>
      </c>
      <c r="I965" s="63" t="str">
        <f t="shared" si="266"/>
        <v/>
      </c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7"/>
    </row>
    <row r="966" spans="1:373" x14ac:dyDescent="0.2">
      <c r="A966" s="60"/>
      <c r="B966" s="61"/>
      <c r="C966" s="62"/>
      <c r="D966" s="62"/>
      <c r="E966" s="62"/>
      <c r="F966" s="4" t="str">
        <f t="shared" si="263"/>
        <v/>
      </c>
      <c r="G966" s="5" t="str">
        <f t="shared" si="264"/>
        <v/>
      </c>
      <c r="H966" s="5" t="str">
        <f t="shared" si="265"/>
        <v/>
      </c>
      <c r="I966" s="63" t="str">
        <f t="shared" si="266"/>
        <v/>
      </c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7"/>
    </row>
    <row r="967" spans="1:373" x14ac:dyDescent="0.2">
      <c r="A967" s="60"/>
      <c r="B967" s="61"/>
      <c r="C967" s="62"/>
      <c r="D967" s="62"/>
      <c r="E967" s="62"/>
      <c r="F967" s="4" t="str">
        <f t="shared" si="263"/>
        <v/>
      </c>
      <c r="G967" s="5" t="str">
        <f t="shared" si="264"/>
        <v/>
      </c>
      <c r="H967" s="5" t="str">
        <f t="shared" si="265"/>
        <v/>
      </c>
      <c r="I967" s="63" t="str">
        <f t="shared" si="266"/>
        <v/>
      </c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7"/>
    </row>
    <row r="968" spans="1:373" x14ac:dyDescent="0.2">
      <c r="A968" s="60"/>
      <c r="B968" s="61"/>
      <c r="C968" s="62"/>
      <c r="D968" s="62"/>
      <c r="E968" s="62"/>
      <c r="F968" s="4" t="str">
        <f t="shared" si="263"/>
        <v/>
      </c>
      <c r="G968" s="5" t="str">
        <f t="shared" si="264"/>
        <v/>
      </c>
      <c r="H968" s="5" t="str">
        <f t="shared" si="265"/>
        <v/>
      </c>
      <c r="I968" s="63" t="str">
        <f t="shared" si="266"/>
        <v/>
      </c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7"/>
    </row>
    <row r="969" spans="1:373" x14ac:dyDescent="0.2">
      <c r="A969" s="60"/>
      <c r="B969" s="61"/>
      <c r="C969" s="62"/>
      <c r="D969" s="62"/>
      <c r="E969" s="62"/>
      <c r="F969" s="4" t="str">
        <f t="shared" si="263"/>
        <v/>
      </c>
      <c r="G969" s="5" t="str">
        <f t="shared" si="264"/>
        <v/>
      </c>
      <c r="H969" s="5" t="str">
        <f t="shared" si="265"/>
        <v/>
      </c>
      <c r="I969" s="63" t="str">
        <f t="shared" si="266"/>
        <v/>
      </c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/>
      <c r="LP969" s="3"/>
      <c r="LQ969" s="3"/>
      <c r="LR969" s="3"/>
      <c r="LS969" s="3"/>
      <c r="LT969" s="3"/>
      <c r="LU969" s="3"/>
      <c r="LV969" s="3"/>
      <c r="LW969" s="3"/>
      <c r="LX969" s="3"/>
      <c r="LY969" s="3"/>
      <c r="LZ969" s="3"/>
      <c r="MA969" s="3"/>
      <c r="MB969" s="3"/>
      <c r="MC969" s="3"/>
      <c r="MD969" s="3"/>
      <c r="ME969" s="3"/>
      <c r="MF969" s="3"/>
      <c r="MG969" s="3"/>
      <c r="MH969" s="3"/>
      <c r="MI969" s="3"/>
      <c r="MJ969" s="3"/>
      <c r="MK969" s="3"/>
      <c r="ML969" s="3"/>
      <c r="MM969" s="3"/>
      <c r="MN969" s="3"/>
      <c r="MO969" s="3"/>
      <c r="MP969" s="3"/>
      <c r="MQ969" s="3"/>
      <c r="MR969" s="3"/>
      <c r="MS969" s="3"/>
      <c r="MT969" s="3"/>
      <c r="MU969" s="3"/>
      <c r="MV969" s="3"/>
      <c r="MW969" s="3"/>
      <c r="MX969" s="3"/>
      <c r="MY969" s="3"/>
      <c r="MZ969" s="3"/>
      <c r="NA969" s="3"/>
      <c r="NB969" s="3"/>
      <c r="NC969" s="3"/>
      <c r="ND969" s="3"/>
      <c r="NE969" s="3"/>
      <c r="NF969" s="3"/>
      <c r="NG969" s="3"/>
      <c r="NH969" s="3"/>
      <c r="NI969" s="7"/>
    </row>
    <row r="970" spans="1:373" x14ac:dyDescent="0.2">
      <c r="A970" s="60"/>
      <c r="B970" s="61"/>
      <c r="C970" s="62"/>
      <c r="D970" s="62"/>
      <c r="E970" s="62"/>
      <c r="F970" s="4" t="str">
        <f t="shared" si="263"/>
        <v/>
      </c>
      <c r="G970" s="5" t="str">
        <f t="shared" si="264"/>
        <v/>
      </c>
      <c r="H970" s="5" t="str">
        <f t="shared" si="265"/>
        <v/>
      </c>
      <c r="I970" s="63" t="str">
        <f t="shared" si="266"/>
        <v/>
      </c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/>
      <c r="LP970" s="3"/>
      <c r="LQ970" s="3"/>
      <c r="LR970" s="3"/>
      <c r="LS970" s="3"/>
      <c r="LT970" s="3"/>
      <c r="LU970" s="3"/>
      <c r="LV970" s="3"/>
      <c r="LW970" s="3"/>
      <c r="LX970" s="3"/>
      <c r="LY970" s="3"/>
      <c r="LZ970" s="3"/>
      <c r="MA970" s="3"/>
      <c r="MB970" s="3"/>
      <c r="MC970" s="3"/>
      <c r="MD970" s="3"/>
      <c r="ME970" s="3"/>
      <c r="MF970" s="3"/>
      <c r="MG970" s="3"/>
      <c r="MH970" s="3"/>
      <c r="MI970" s="3"/>
      <c r="MJ970" s="3"/>
      <c r="MK970" s="3"/>
      <c r="ML970" s="3"/>
      <c r="MM970" s="3"/>
      <c r="MN970" s="3"/>
      <c r="MO970" s="3"/>
      <c r="MP970" s="3"/>
      <c r="MQ970" s="3"/>
      <c r="MR970" s="3"/>
      <c r="MS970" s="3"/>
      <c r="MT970" s="3"/>
      <c r="MU970" s="3"/>
      <c r="MV970" s="3"/>
      <c r="MW970" s="3"/>
      <c r="MX970" s="3"/>
      <c r="MY970" s="3"/>
      <c r="MZ970" s="3"/>
      <c r="NA970" s="3"/>
      <c r="NB970" s="3"/>
      <c r="NC970" s="3"/>
      <c r="ND970" s="3"/>
      <c r="NE970" s="3"/>
      <c r="NF970" s="3"/>
      <c r="NG970" s="3"/>
      <c r="NH970" s="3"/>
      <c r="NI970" s="7"/>
    </row>
    <row r="971" spans="1:373" x14ac:dyDescent="0.2">
      <c r="A971" s="60"/>
      <c r="B971" s="61"/>
      <c r="C971" s="62"/>
      <c r="D971" s="62"/>
      <c r="E971" s="62"/>
      <c r="F971" s="4" t="str">
        <f t="shared" si="263"/>
        <v/>
      </c>
      <c r="G971" s="5" t="str">
        <f t="shared" si="264"/>
        <v/>
      </c>
      <c r="H971" s="5" t="str">
        <f t="shared" si="265"/>
        <v/>
      </c>
      <c r="I971" s="63" t="str">
        <f t="shared" si="266"/>
        <v/>
      </c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7"/>
    </row>
    <row r="972" spans="1:373" x14ac:dyDescent="0.2">
      <c r="A972" s="60"/>
      <c r="B972" s="61"/>
      <c r="C972" s="62"/>
      <c r="D972" s="62"/>
      <c r="E972" s="62"/>
      <c r="F972" s="4" t="str">
        <f t="shared" si="263"/>
        <v/>
      </c>
      <c r="G972" s="5" t="str">
        <f t="shared" si="264"/>
        <v/>
      </c>
      <c r="H972" s="5" t="str">
        <f t="shared" si="265"/>
        <v/>
      </c>
      <c r="I972" s="63" t="str">
        <f t="shared" si="266"/>
        <v/>
      </c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7"/>
    </row>
    <row r="973" spans="1:373" x14ac:dyDescent="0.2">
      <c r="A973" s="60"/>
      <c r="B973" s="61"/>
      <c r="C973" s="62"/>
      <c r="D973" s="62"/>
      <c r="E973" s="62"/>
      <c r="F973" s="4" t="str">
        <f t="shared" si="263"/>
        <v/>
      </c>
      <c r="G973" s="5" t="str">
        <f t="shared" si="264"/>
        <v/>
      </c>
      <c r="H973" s="5" t="str">
        <f t="shared" si="265"/>
        <v/>
      </c>
      <c r="I973" s="63" t="str">
        <f t="shared" si="266"/>
        <v/>
      </c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7"/>
    </row>
    <row r="974" spans="1:373" x14ac:dyDescent="0.2">
      <c r="A974" s="60"/>
      <c r="B974" s="61"/>
      <c r="C974" s="62"/>
      <c r="D974" s="62"/>
      <c r="E974" s="62"/>
      <c r="F974" s="4" t="str">
        <f t="shared" si="263"/>
        <v/>
      </c>
      <c r="G974" s="5" t="str">
        <f t="shared" si="264"/>
        <v/>
      </c>
      <c r="H974" s="5" t="str">
        <f t="shared" si="265"/>
        <v/>
      </c>
      <c r="I974" s="63" t="str">
        <f t="shared" si="266"/>
        <v/>
      </c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7"/>
    </row>
    <row r="975" spans="1:373" x14ac:dyDescent="0.2">
      <c r="A975" s="60"/>
      <c r="B975" s="61"/>
      <c r="C975" s="62"/>
      <c r="D975" s="62"/>
      <c r="E975" s="62"/>
      <c r="F975" s="4" t="str">
        <f t="shared" si="263"/>
        <v/>
      </c>
      <c r="G975" s="5" t="str">
        <f t="shared" si="264"/>
        <v/>
      </c>
      <c r="H975" s="5" t="str">
        <f t="shared" si="265"/>
        <v/>
      </c>
      <c r="I975" s="63" t="str">
        <f t="shared" si="266"/>
        <v/>
      </c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/>
      <c r="LP975" s="3"/>
      <c r="LQ975" s="3"/>
      <c r="LR975" s="3"/>
      <c r="LS975" s="3"/>
      <c r="LT975" s="3"/>
      <c r="LU975" s="3"/>
      <c r="LV975" s="3"/>
      <c r="LW975" s="3"/>
      <c r="LX975" s="3"/>
      <c r="LY975" s="3"/>
      <c r="LZ975" s="3"/>
      <c r="MA975" s="3"/>
      <c r="MB975" s="3"/>
      <c r="MC975" s="3"/>
      <c r="MD975" s="3"/>
      <c r="ME975" s="3"/>
      <c r="MF975" s="3"/>
      <c r="MG975" s="3"/>
      <c r="MH975" s="3"/>
      <c r="MI975" s="3"/>
      <c r="MJ975" s="3"/>
      <c r="MK975" s="3"/>
      <c r="ML975" s="3"/>
      <c r="MM975" s="3"/>
      <c r="MN975" s="3"/>
      <c r="MO975" s="3"/>
      <c r="MP975" s="3"/>
      <c r="MQ975" s="3"/>
      <c r="MR975" s="3"/>
      <c r="MS975" s="3"/>
      <c r="MT975" s="3"/>
      <c r="MU975" s="3"/>
      <c r="MV975" s="3"/>
      <c r="MW975" s="3"/>
      <c r="MX975" s="3"/>
      <c r="MY975" s="3"/>
      <c r="MZ975" s="3"/>
      <c r="NA975" s="3"/>
      <c r="NB975" s="3"/>
      <c r="NC975" s="3"/>
      <c r="ND975" s="3"/>
      <c r="NE975" s="3"/>
      <c r="NF975" s="3"/>
      <c r="NG975" s="3"/>
      <c r="NH975" s="3"/>
      <c r="NI975" s="7"/>
    </row>
    <row r="976" spans="1:373" x14ac:dyDescent="0.2">
      <c r="A976" s="60"/>
      <c r="B976" s="61"/>
      <c r="C976" s="62"/>
      <c r="D976" s="62"/>
      <c r="E976" s="62"/>
      <c r="F976" s="4" t="str">
        <f t="shared" si="263"/>
        <v/>
      </c>
      <c r="G976" s="5" t="str">
        <f t="shared" si="264"/>
        <v/>
      </c>
      <c r="H976" s="5" t="str">
        <f t="shared" si="265"/>
        <v/>
      </c>
      <c r="I976" s="63" t="str">
        <f t="shared" si="266"/>
        <v/>
      </c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/>
      <c r="LP976" s="3"/>
      <c r="LQ976" s="3"/>
      <c r="LR976" s="3"/>
      <c r="LS976" s="3"/>
      <c r="LT976" s="3"/>
      <c r="LU976" s="3"/>
      <c r="LV976" s="3"/>
      <c r="LW976" s="3"/>
      <c r="LX976" s="3"/>
      <c r="LY976" s="3"/>
      <c r="LZ976" s="3"/>
      <c r="MA976" s="3"/>
      <c r="MB976" s="3"/>
      <c r="MC976" s="3"/>
      <c r="MD976" s="3"/>
      <c r="ME976" s="3"/>
      <c r="MF976" s="3"/>
      <c r="MG976" s="3"/>
      <c r="MH976" s="3"/>
      <c r="MI976" s="3"/>
      <c r="MJ976" s="3"/>
      <c r="MK976" s="3"/>
      <c r="ML976" s="3"/>
      <c r="MM976" s="3"/>
      <c r="MN976" s="3"/>
      <c r="MO976" s="3"/>
      <c r="MP976" s="3"/>
      <c r="MQ976" s="3"/>
      <c r="MR976" s="3"/>
      <c r="MS976" s="3"/>
      <c r="MT976" s="3"/>
      <c r="MU976" s="3"/>
      <c r="MV976" s="3"/>
      <c r="MW976" s="3"/>
      <c r="MX976" s="3"/>
      <c r="MY976" s="3"/>
      <c r="MZ976" s="3"/>
      <c r="NA976" s="3"/>
      <c r="NB976" s="3"/>
      <c r="NC976" s="3"/>
      <c r="ND976" s="3"/>
      <c r="NE976" s="3"/>
      <c r="NF976" s="3"/>
      <c r="NG976" s="3"/>
      <c r="NH976" s="3"/>
      <c r="NI976" s="7"/>
    </row>
    <row r="977" spans="1:373" x14ac:dyDescent="0.2">
      <c r="A977" s="60"/>
      <c r="B977" s="61"/>
      <c r="C977" s="62"/>
      <c r="D977" s="62"/>
      <c r="E977" s="62"/>
      <c r="F977" s="4" t="str">
        <f t="shared" si="263"/>
        <v/>
      </c>
      <c r="G977" s="5" t="str">
        <f t="shared" si="264"/>
        <v/>
      </c>
      <c r="H977" s="5" t="str">
        <f t="shared" si="265"/>
        <v/>
      </c>
      <c r="I977" s="63" t="str">
        <f t="shared" si="266"/>
        <v/>
      </c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/>
      <c r="LL977" s="3"/>
      <c r="LM977" s="3"/>
      <c r="LN977" s="3"/>
      <c r="LO977" s="3"/>
      <c r="LP977" s="3"/>
      <c r="LQ977" s="3"/>
      <c r="LR977" s="3"/>
      <c r="LS977" s="3"/>
      <c r="LT977" s="3"/>
      <c r="LU977" s="3"/>
      <c r="LV977" s="3"/>
      <c r="LW977" s="3"/>
      <c r="LX977" s="3"/>
      <c r="LY977" s="3"/>
      <c r="LZ977" s="3"/>
      <c r="MA977" s="3"/>
      <c r="MB977" s="3"/>
      <c r="MC977" s="3"/>
      <c r="MD977" s="3"/>
      <c r="ME977" s="3"/>
      <c r="MF977" s="3"/>
      <c r="MG977" s="3"/>
      <c r="MH977" s="3"/>
      <c r="MI977" s="3"/>
      <c r="MJ977" s="3"/>
      <c r="MK977" s="3"/>
      <c r="ML977" s="3"/>
      <c r="MM977" s="3"/>
      <c r="MN977" s="3"/>
      <c r="MO977" s="3"/>
      <c r="MP977" s="3"/>
      <c r="MQ977" s="3"/>
      <c r="MR977" s="3"/>
      <c r="MS977" s="3"/>
      <c r="MT977" s="3"/>
      <c r="MU977" s="3"/>
      <c r="MV977" s="3"/>
      <c r="MW977" s="3"/>
      <c r="MX977" s="3"/>
      <c r="MY977" s="3"/>
      <c r="MZ977" s="3"/>
      <c r="NA977" s="3"/>
      <c r="NB977" s="3"/>
      <c r="NC977" s="3"/>
      <c r="ND977" s="3"/>
      <c r="NE977" s="3"/>
      <c r="NF977" s="3"/>
      <c r="NG977" s="3"/>
      <c r="NH977" s="3"/>
      <c r="NI977" s="7"/>
    </row>
    <row r="978" spans="1:373" x14ac:dyDescent="0.2">
      <c r="A978" s="60"/>
      <c r="B978" s="61"/>
      <c r="C978" s="62"/>
      <c r="D978" s="62"/>
      <c r="E978" s="62"/>
      <c r="F978" s="4" t="str">
        <f t="shared" si="263"/>
        <v/>
      </c>
      <c r="G978" s="5" t="str">
        <f t="shared" si="264"/>
        <v/>
      </c>
      <c r="H978" s="5" t="str">
        <f t="shared" si="265"/>
        <v/>
      </c>
      <c r="I978" s="63" t="str">
        <f t="shared" si="266"/>
        <v/>
      </c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/>
      <c r="LP978" s="3"/>
      <c r="LQ978" s="3"/>
      <c r="LR978" s="3"/>
      <c r="LS978" s="3"/>
      <c r="LT978" s="3"/>
      <c r="LU978" s="3"/>
      <c r="LV978" s="3"/>
      <c r="LW978" s="3"/>
      <c r="LX978" s="3"/>
      <c r="LY978" s="3"/>
      <c r="LZ978" s="3"/>
      <c r="MA978" s="3"/>
      <c r="MB978" s="3"/>
      <c r="MC978" s="3"/>
      <c r="MD978" s="3"/>
      <c r="ME978" s="3"/>
      <c r="MF978" s="3"/>
      <c r="MG978" s="3"/>
      <c r="MH978" s="3"/>
      <c r="MI978" s="3"/>
      <c r="MJ978" s="3"/>
      <c r="MK978" s="3"/>
      <c r="ML978" s="3"/>
      <c r="MM978" s="3"/>
      <c r="MN978" s="3"/>
      <c r="MO978" s="3"/>
      <c r="MP978" s="3"/>
      <c r="MQ978" s="3"/>
      <c r="MR978" s="3"/>
      <c r="MS978" s="3"/>
      <c r="MT978" s="3"/>
      <c r="MU978" s="3"/>
      <c r="MV978" s="3"/>
      <c r="MW978" s="3"/>
      <c r="MX978" s="3"/>
      <c r="MY978" s="3"/>
      <c r="MZ978" s="3"/>
      <c r="NA978" s="3"/>
      <c r="NB978" s="3"/>
      <c r="NC978" s="3"/>
      <c r="ND978" s="3"/>
      <c r="NE978" s="3"/>
      <c r="NF978" s="3"/>
      <c r="NG978" s="3"/>
      <c r="NH978" s="3"/>
      <c r="NI978" s="7"/>
    </row>
    <row r="979" spans="1:373" x14ac:dyDescent="0.2">
      <c r="A979" s="60"/>
      <c r="B979" s="61"/>
      <c r="C979" s="62"/>
      <c r="D979" s="62"/>
      <c r="E979" s="62"/>
      <c r="F979" s="4" t="str">
        <f t="shared" si="263"/>
        <v/>
      </c>
      <c r="G979" s="5" t="str">
        <f t="shared" si="264"/>
        <v/>
      </c>
      <c r="H979" s="5" t="str">
        <f t="shared" si="265"/>
        <v/>
      </c>
      <c r="I979" s="63" t="str">
        <f t="shared" si="266"/>
        <v/>
      </c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/>
      <c r="LP979" s="3"/>
      <c r="LQ979" s="3"/>
      <c r="LR979" s="3"/>
      <c r="LS979" s="3"/>
      <c r="LT979" s="3"/>
      <c r="LU979" s="3"/>
      <c r="LV979" s="3"/>
      <c r="LW979" s="3"/>
      <c r="LX979" s="3"/>
      <c r="LY979" s="3"/>
      <c r="LZ979" s="3"/>
      <c r="MA979" s="3"/>
      <c r="MB979" s="3"/>
      <c r="MC979" s="3"/>
      <c r="MD979" s="3"/>
      <c r="ME979" s="3"/>
      <c r="MF979" s="3"/>
      <c r="MG979" s="3"/>
      <c r="MH979" s="3"/>
      <c r="MI979" s="3"/>
      <c r="MJ979" s="3"/>
      <c r="MK979" s="3"/>
      <c r="ML979" s="3"/>
      <c r="MM979" s="3"/>
      <c r="MN979" s="3"/>
      <c r="MO979" s="3"/>
      <c r="MP979" s="3"/>
      <c r="MQ979" s="3"/>
      <c r="MR979" s="3"/>
      <c r="MS979" s="3"/>
      <c r="MT979" s="3"/>
      <c r="MU979" s="3"/>
      <c r="MV979" s="3"/>
      <c r="MW979" s="3"/>
      <c r="MX979" s="3"/>
      <c r="MY979" s="3"/>
      <c r="MZ979" s="3"/>
      <c r="NA979" s="3"/>
      <c r="NB979" s="3"/>
      <c r="NC979" s="3"/>
      <c r="ND979" s="3"/>
      <c r="NE979" s="3"/>
      <c r="NF979" s="3"/>
      <c r="NG979" s="3"/>
      <c r="NH979" s="3"/>
      <c r="NI979" s="7"/>
    </row>
    <row r="980" spans="1:373" x14ac:dyDescent="0.2">
      <c r="A980" s="60"/>
      <c r="B980" s="61"/>
      <c r="C980" s="62"/>
      <c r="D980" s="62"/>
      <c r="E980" s="62"/>
      <c r="F980" s="4" t="str">
        <f t="shared" si="263"/>
        <v/>
      </c>
      <c r="G980" s="5" t="str">
        <f t="shared" si="264"/>
        <v/>
      </c>
      <c r="H980" s="5" t="str">
        <f t="shared" si="265"/>
        <v/>
      </c>
      <c r="I980" s="63" t="str">
        <f t="shared" si="266"/>
        <v/>
      </c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/>
      <c r="LP980" s="3"/>
      <c r="LQ980" s="3"/>
      <c r="LR980" s="3"/>
      <c r="LS980" s="3"/>
      <c r="LT980" s="3"/>
      <c r="LU980" s="3"/>
      <c r="LV980" s="3"/>
      <c r="LW980" s="3"/>
      <c r="LX980" s="3"/>
      <c r="LY980" s="3"/>
      <c r="LZ980" s="3"/>
      <c r="MA980" s="3"/>
      <c r="MB980" s="3"/>
      <c r="MC980" s="3"/>
      <c r="MD980" s="3"/>
      <c r="ME980" s="3"/>
      <c r="MF980" s="3"/>
      <c r="MG980" s="3"/>
      <c r="MH980" s="3"/>
      <c r="MI980" s="3"/>
      <c r="MJ980" s="3"/>
      <c r="MK980" s="3"/>
      <c r="ML980" s="3"/>
      <c r="MM980" s="3"/>
      <c r="MN980" s="3"/>
      <c r="MO980" s="3"/>
      <c r="MP980" s="3"/>
      <c r="MQ980" s="3"/>
      <c r="MR980" s="3"/>
      <c r="MS980" s="3"/>
      <c r="MT980" s="3"/>
      <c r="MU980" s="3"/>
      <c r="MV980" s="3"/>
      <c r="MW980" s="3"/>
      <c r="MX980" s="3"/>
      <c r="MY980" s="3"/>
      <c r="MZ980" s="3"/>
      <c r="NA980" s="3"/>
      <c r="NB980" s="3"/>
      <c r="NC980" s="3"/>
      <c r="ND980" s="3"/>
      <c r="NE980" s="3"/>
      <c r="NF980" s="3"/>
      <c r="NG980" s="3"/>
      <c r="NH980" s="3"/>
      <c r="NI980" s="7"/>
    </row>
    <row r="981" spans="1:373" x14ac:dyDescent="0.2">
      <c r="A981" s="60"/>
      <c r="B981" s="61"/>
      <c r="C981" s="62"/>
      <c r="D981" s="62"/>
      <c r="E981" s="62"/>
      <c r="F981" s="4" t="str">
        <f t="shared" si="263"/>
        <v/>
      </c>
      <c r="G981" s="5" t="str">
        <f t="shared" si="264"/>
        <v/>
      </c>
      <c r="H981" s="5" t="str">
        <f t="shared" si="265"/>
        <v/>
      </c>
      <c r="I981" s="63" t="str">
        <f t="shared" si="266"/>
        <v/>
      </c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/>
      <c r="LG981" s="3"/>
      <c r="LH981" s="3"/>
      <c r="LI981" s="3"/>
      <c r="LJ981" s="3"/>
      <c r="LK981" s="3"/>
      <c r="LL981" s="3"/>
      <c r="LM981" s="3"/>
      <c r="LN981" s="3"/>
      <c r="LO981" s="3"/>
      <c r="LP981" s="3"/>
      <c r="LQ981" s="3"/>
      <c r="LR981" s="3"/>
      <c r="LS981" s="3"/>
      <c r="LT981" s="3"/>
      <c r="LU981" s="3"/>
      <c r="LV981" s="3"/>
      <c r="LW981" s="3"/>
      <c r="LX981" s="3"/>
      <c r="LY981" s="3"/>
      <c r="LZ981" s="3"/>
      <c r="MA981" s="3"/>
      <c r="MB981" s="3"/>
      <c r="MC981" s="3"/>
      <c r="MD981" s="3"/>
      <c r="ME981" s="3"/>
      <c r="MF981" s="3"/>
      <c r="MG981" s="3"/>
      <c r="MH981" s="3"/>
      <c r="MI981" s="3"/>
      <c r="MJ981" s="3"/>
      <c r="MK981" s="3"/>
      <c r="ML981" s="3"/>
      <c r="MM981" s="3"/>
      <c r="MN981" s="3"/>
      <c r="MO981" s="3"/>
      <c r="MP981" s="3"/>
      <c r="MQ981" s="3"/>
      <c r="MR981" s="3"/>
      <c r="MS981" s="3"/>
      <c r="MT981" s="3"/>
      <c r="MU981" s="3"/>
      <c r="MV981" s="3"/>
      <c r="MW981" s="3"/>
      <c r="MX981" s="3"/>
      <c r="MY981" s="3"/>
      <c r="MZ981" s="3"/>
      <c r="NA981" s="3"/>
      <c r="NB981" s="3"/>
      <c r="NC981" s="3"/>
      <c r="ND981" s="3"/>
      <c r="NE981" s="3"/>
      <c r="NF981" s="3"/>
      <c r="NG981" s="3"/>
      <c r="NH981" s="3"/>
      <c r="NI981" s="7"/>
    </row>
    <row r="982" spans="1:373" x14ac:dyDescent="0.2">
      <c r="A982" s="60"/>
      <c r="B982" s="61"/>
      <c r="C982" s="62"/>
      <c r="D982" s="62"/>
      <c r="E982" s="62"/>
      <c r="F982" s="4" t="str">
        <f t="shared" si="263"/>
        <v/>
      </c>
      <c r="G982" s="5" t="str">
        <f t="shared" si="264"/>
        <v/>
      </c>
      <c r="H982" s="5" t="str">
        <f t="shared" si="265"/>
        <v/>
      </c>
      <c r="I982" s="63" t="str">
        <f t="shared" si="266"/>
        <v/>
      </c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/>
      <c r="LP982" s="3"/>
      <c r="LQ982" s="3"/>
      <c r="LR982" s="3"/>
      <c r="LS982" s="3"/>
      <c r="LT982" s="3"/>
      <c r="LU982" s="3"/>
      <c r="LV982" s="3"/>
      <c r="LW982" s="3"/>
      <c r="LX982" s="3"/>
      <c r="LY982" s="3"/>
      <c r="LZ982" s="3"/>
      <c r="MA982" s="3"/>
      <c r="MB982" s="3"/>
      <c r="MC982" s="3"/>
      <c r="MD982" s="3"/>
      <c r="ME982" s="3"/>
      <c r="MF982" s="3"/>
      <c r="MG982" s="3"/>
      <c r="MH982" s="3"/>
      <c r="MI982" s="3"/>
      <c r="MJ982" s="3"/>
      <c r="MK982" s="3"/>
      <c r="ML982" s="3"/>
      <c r="MM982" s="3"/>
      <c r="MN982" s="3"/>
      <c r="MO982" s="3"/>
      <c r="MP982" s="3"/>
      <c r="MQ982" s="3"/>
      <c r="MR982" s="3"/>
      <c r="MS982" s="3"/>
      <c r="MT982" s="3"/>
      <c r="MU982" s="3"/>
      <c r="MV982" s="3"/>
      <c r="MW982" s="3"/>
      <c r="MX982" s="3"/>
      <c r="MY982" s="3"/>
      <c r="MZ982" s="3"/>
      <c r="NA982" s="3"/>
      <c r="NB982" s="3"/>
      <c r="NC982" s="3"/>
      <c r="ND982" s="3"/>
      <c r="NE982" s="3"/>
      <c r="NF982" s="3"/>
      <c r="NG982" s="3"/>
      <c r="NH982" s="3"/>
      <c r="NI982" s="7"/>
    </row>
    <row r="983" spans="1:373" x14ac:dyDescent="0.2">
      <c r="A983" s="60"/>
      <c r="B983" s="61"/>
      <c r="C983" s="62"/>
      <c r="D983" s="62"/>
      <c r="E983" s="62"/>
      <c r="F983" s="4" t="str">
        <f t="shared" si="263"/>
        <v/>
      </c>
      <c r="G983" s="5" t="str">
        <f t="shared" si="264"/>
        <v/>
      </c>
      <c r="H983" s="5" t="str">
        <f t="shared" si="265"/>
        <v/>
      </c>
      <c r="I983" s="63" t="str">
        <f t="shared" si="266"/>
        <v/>
      </c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7"/>
    </row>
    <row r="984" spans="1:373" x14ac:dyDescent="0.2">
      <c r="A984" s="60"/>
      <c r="B984" s="61"/>
      <c r="C984" s="62"/>
      <c r="D984" s="62"/>
      <c r="E984" s="62"/>
      <c r="F984" s="4" t="str">
        <f t="shared" si="263"/>
        <v/>
      </c>
      <c r="G984" s="5" t="str">
        <f t="shared" si="264"/>
        <v/>
      </c>
      <c r="H984" s="5" t="str">
        <f t="shared" si="265"/>
        <v/>
      </c>
      <c r="I984" s="63" t="str">
        <f t="shared" si="266"/>
        <v/>
      </c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/>
      <c r="LP984" s="3"/>
      <c r="LQ984" s="3"/>
      <c r="LR984" s="3"/>
      <c r="LS984" s="3"/>
      <c r="LT984" s="3"/>
      <c r="LU984" s="3"/>
      <c r="LV984" s="3"/>
      <c r="LW984" s="3"/>
      <c r="LX984" s="3"/>
      <c r="LY984" s="3"/>
      <c r="LZ984" s="3"/>
      <c r="MA984" s="3"/>
      <c r="MB984" s="3"/>
      <c r="MC984" s="3"/>
      <c r="MD984" s="3"/>
      <c r="ME984" s="3"/>
      <c r="MF984" s="3"/>
      <c r="MG984" s="3"/>
      <c r="MH984" s="3"/>
      <c r="MI984" s="3"/>
      <c r="MJ984" s="3"/>
      <c r="MK984" s="3"/>
      <c r="ML984" s="3"/>
      <c r="MM984" s="3"/>
      <c r="MN984" s="3"/>
      <c r="MO984" s="3"/>
      <c r="MP984" s="3"/>
      <c r="MQ984" s="3"/>
      <c r="MR984" s="3"/>
      <c r="MS984" s="3"/>
      <c r="MT984" s="3"/>
      <c r="MU984" s="3"/>
      <c r="MV984" s="3"/>
      <c r="MW984" s="3"/>
      <c r="MX984" s="3"/>
      <c r="MY984" s="3"/>
      <c r="MZ984" s="3"/>
      <c r="NA984" s="3"/>
      <c r="NB984" s="3"/>
      <c r="NC984" s="3"/>
      <c r="ND984" s="3"/>
      <c r="NE984" s="3"/>
      <c r="NF984" s="3"/>
      <c r="NG984" s="3"/>
      <c r="NH984" s="3"/>
      <c r="NI984" s="7"/>
    </row>
    <row r="985" spans="1:373" x14ac:dyDescent="0.2">
      <c r="A985" s="60"/>
      <c r="B985" s="61"/>
      <c r="C985" s="62"/>
      <c r="D985" s="62"/>
      <c r="E985" s="62"/>
      <c r="F985" s="4" t="str">
        <f t="shared" si="263"/>
        <v/>
      </c>
      <c r="G985" s="5" t="str">
        <f t="shared" si="264"/>
        <v/>
      </c>
      <c r="H985" s="5" t="str">
        <f t="shared" si="265"/>
        <v/>
      </c>
      <c r="I985" s="63" t="str">
        <f t="shared" si="266"/>
        <v/>
      </c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7"/>
    </row>
    <row r="986" spans="1:373" x14ac:dyDescent="0.2">
      <c r="A986" s="60"/>
      <c r="B986" s="61"/>
      <c r="C986" s="62"/>
      <c r="D986" s="62"/>
      <c r="E986" s="62"/>
      <c r="F986" s="4" t="str">
        <f t="shared" si="263"/>
        <v/>
      </c>
      <c r="G986" s="5" t="str">
        <f t="shared" si="264"/>
        <v/>
      </c>
      <c r="H986" s="5" t="str">
        <f t="shared" si="265"/>
        <v/>
      </c>
      <c r="I986" s="63" t="str">
        <f t="shared" si="266"/>
        <v/>
      </c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/>
      <c r="LP986" s="3"/>
      <c r="LQ986" s="3"/>
      <c r="LR986" s="3"/>
      <c r="LS986" s="3"/>
      <c r="LT986" s="3"/>
      <c r="LU986" s="3"/>
      <c r="LV986" s="3"/>
      <c r="LW986" s="3"/>
      <c r="LX986" s="3"/>
      <c r="LY986" s="3"/>
      <c r="LZ986" s="3"/>
      <c r="MA986" s="3"/>
      <c r="MB986" s="3"/>
      <c r="MC986" s="3"/>
      <c r="MD986" s="3"/>
      <c r="ME986" s="3"/>
      <c r="MF986" s="3"/>
      <c r="MG986" s="3"/>
      <c r="MH986" s="3"/>
      <c r="MI986" s="3"/>
      <c r="MJ986" s="3"/>
      <c r="MK986" s="3"/>
      <c r="ML986" s="3"/>
      <c r="MM986" s="3"/>
      <c r="MN986" s="3"/>
      <c r="MO986" s="3"/>
      <c r="MP986" s="3"/>
      <c r="MQ986" s="3"/>
      <c r="MR986" s="3"/>
      <c r="MS986" s="3"/>
      <c r="MT986" s="3"/>
      <c r="MU986" s="3"/>
      <c r="MV986" s="3"/>
      <c r="MW986" s="3"/>
      <c r="MX986" s="3"/>
      <c r="MY986" s="3"/>
      <c r="MZ986" s="3"/>
      <c r="NA986" s="3"/>
      <c r="NB986" s="3"/>
      <c r="NC986" s="3"/>
      <c r="ND986" s="3"/>
      <c r="NE986" s="3"/>
      <c r="NF986" s="3"/>
      <c r="NG986" s="3"/>
      <c r="NH986" s="3"/>
      <c r="NI986" s="7"/>
    </row>
    <row r="987" spans="1:373" x14ac:dyDescent="0.2">
      <c r="A987" s="60"/>
      <c r="B987" s="61"/>
      <c r="C987" s="62"/>
      <c r="D987" s="62"/>
      <c r="E987" s="62"/>
      <c r="F987" s="4" t="str">
        <f t="shared" si="263"/>
        <v/>
      </c>
      <c r="G987" s="5" t="str">
        <f t="shared" si="264"/>
        <v/>
      </c>
      <c r="H987" s="5" t="str">
        <f t="shared" si="265"/>
        <v/>
      </c>
      <c r="I987" s="63" t="str">
        <f t="shared" si="266"/>
        <v/>
      </c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/>
      <c r="LP987" s="3"/>
      <c r="LQ987" s="3"/>
      <c r="LR987" s="3"/>
      <c r="LS987" s="3"/>
      <c r="LT987" s="3"/>
      <c r="LU987" s="3"/>
      <c r="LV987" s="3"/>
      <c r="LW987" s="3"/>
      <c r="LX987" s="3"/>
      <c r="LY987" s="3"/>
      <c r="LZ987" s="3"/>
      <c r="MA987" s="3"/>
      <c r="MB987" s="3"/>
      <c r="MC987" s="3"/>
      <c r="MD987" s="3"/>
      <c r="ME987" s="3"/>
      <c r="MF987" s="3"/>
      <c r="MG987" s="3"/>
      <c r="MH987" s="3"/>
      <c r="MI987" s="3"/>
      <c r="MJ987" s="3"/>
      <c r="MK987" s="3"/>
      <c r="ML987" s="3"/>
      <c r="MM987" s="3"/>
      <c r="MN987" s="3"/>
      <c r="MO987" s="3"/>
      <c r="MP987" s="3"/>
      <c r="MQ987" s="3"/>
      <c r="MR987" s="3"/>
      <c r="MS987" s="3"/>
      <c r="MT987" s="3"/>
      <c r="MU987" s="3"/>
      <c r="MV987" s="3"/>
      <c r="MW987" s="3"/>
      <c r="MX987" s="3"/>
      <c r="MY987" s="3"/>
      <c r="MZ987" s="3"/>
      <c r="NA987" s="3"/>
      <c r="NB987" s="3"/>
      <c r="NC987" s="3"/>
      <c r="ND987" s="3"/>
      <c r="NE987" s="3"/>
      <c r="NF987" s="3"/>
      <c r="NG987" s="3"/>
      <c r="NH987" s="3"/>
      <c r="NI987" s="7"/>
    </row>
    <row r="988" spans="1:373" x14ac:dyDescent="0.2">
      <c r="A988" s="60"/>
      <c r="B988" s="61"/>
      <c r="C988" s="62"/>
      <c r="D988" s="62"/>
      <c r="E988" s="62"/>
      <c r="F988" s="4" t="str">
        <f t="shared" si="263"/>
        <v/>
      </c>
      <c r="G988" s="5" t="str">
        <f t="shared" si="264"/>
        <v/>
      </c>
      <c r="H988" s="5" t="str">
        <f t="shared" si="265"/>
        <v/>
      </c>
      <c r="I988" s="63" t="str">
        <f t="shared" si="266"/>
        <v/>
      </c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/>
      <c r="LP988" s="3"/>
      <c r="LQ988" s="3"/>
      <c r="LR988" s="3"/>
      <c r="LS988" s="3"/>
      <c r="LT988" s="3"/>
      <c r="LU988" s="3"/>
      <c r="LV988" s="3"/>
      <c r="LW988" s="3"/>
      <c r="LX988" s="3"/>
      <c r="LY988" s="3"/>
      <c r="LZ988" s="3"/>
      <c r="MA988" s="3"/>
      <c r="MB988" s="3"/>
      <c r="MC988" s="3"/>
      <c r="MD988" s="3"/>
      <c r="ME988" s="3"/>
      <c r="MF988" s="3"/>
      <c r="MG988" s="3"/>
      <c r="MH988" s="3"/>
      <c r="MI988" s="3"/>
      <c r="MJ988" s="3"/>
      <c r="MK988" s="3"/>
      <c r="ML988" s="3"/>
      <c r="MM988" s="3"/>
      <c r="MN988" s="3"/>
      <c r="MO988" s="3"/>
      <c r="MP988" s="3"/>
      <c r="MQ988" s="3"/>
      <c r="MR988" s="3"/>
      <c r="MS988" s="3"/>
      <c r="MT988" s="3"/>
      <c r="MU988" s="3"/>
      <c r="MV988" s="3"/>
      <c r="MW988" s="3"/>
      <c r="MX988" s="3"/>
      <c r="MY988" s="3"/>
      <c r="MZ988" s="3"/>
      <c r="NA988" s="3"/>
      <c r="NB988" s="3"/>
      <c r="NC988" s="3"/>
      <c r="ND988" s="3"/>
      <c r="NE988" s="3"/>
      <c r="NF988" s="3"/>
      <c r="NG988" s="3"/>
      <c r="NH988" s="3"/>
      <c r="NI988" s="7"/>
    </row>
    <row r="989" spans="1:373" x14ac:dyDescent="0.2">
      <c r="A989" s="60"/>
      <c r="B989" s="61"/>
      <c r="C989" s="62"/>
      <c r="D989" s="62"/>
      <c r="E989" s="62"/>
      <c r="F989" s="4" t="str">
        <f t="shared" si="263"/>
        <v/>
      </c>
      <c r="G989" s="5" t="str">
        <f t="shared" si="264"/>
        <v/>
      </c>
      <c r="H989" s="5" t="str">
        <f t="shared" si="265"/>
        <v/>
      </c>
      <c r="I989" s="63" t="str">
        <f t="shared" si="266"/>
        <v/>
      </c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/>
      <c r="LP989" s="3"/>
      <c r="LQ989" s="3"/>
      <c r="LR989" s="3"/>
      <c r="LS989" s="3"/>
      <c r="LT989" s="3"/>
      <c r="LU989" s="3"/>
      <c r="LV989" s="3"/>
      <c r="LW989" s="3"/>
      <c r="LX989" s="3"/>
      <c r="LY989" s="3"/>
      <c r="LZ989" s="3"/>
      <c r="MA989" s="3"/>
      <c r="MB989" s="3"/>
      <c r="MC989" s="3"/>
      <c r="MD989" s="3"/>
      <c r="ME989" s="3"/>
      <c r="MF989" s="3"/>
      <c r="MG989" s="3"/>
      <c r="MH989" s="3"/>
      <c r="MI989" s="3"/>
      <c r="MJ989" s="3"/>
      <c r="MK989" s="3"/>
      <c r="ML989" s="3"/>
      <c r="MM989" s="3"/>
      <c r="MN989" s="3"/>
      <c r="MO989" s="3"/>
      <c r="MP989" s="3"/>
      <c r="MQ989" s="3"/>
      <c r="MR989" s="3"/>
      <c r="MS989" s="3"/>
      <c r="MT989" s="3"/>
      <c r="MU989" s="3"/>
      <c r="MV989" s="3"/>
      <c r="MW989" s="3"/>
      <c r="MX989" s="3"/>
      <c r="MY989" s="3"/>
      <c r="MZ989" s="3"/>
      <c r="NA989" s="3"/>
      <c r="NB989" s="3"/>
      <c r="NC989" s="3"/>
      <c r="ND989" s="3"/>
      <c r="NE989" s="3"/>
      <c r="NF989" s="3"/>
      <c r="NG989" s="3"/>
      <c r="NH989" s="3"/>
      <c r="NI989" s="7"/>
    </row>
    <row r="990" spans="1:373" x14ac:dyDescent="0.2">
      <c r="A990" s="60"/>
      <c r="B990" s="61"/>
      <c r="C990" s="62"/>
      <c r="D990" s="62"/>
      <c r="E990" s="62"/>
      <c r="F990" s="4" t="str">
        <f t="shared" si="263"/>
        <v/>
      </c>
      <c r="G990" s="5" t="str">
        <f t="shared" si="264"/>
        <v/>
      </c>
      <c r="H990" s="5" t="str">
        <f t="shared" si="265"/>
        <v/>
      </c>
      <c r="I990" s="63" t="str">
        <f t="shared" si="266"/>
        <v/>
      </c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/>
      <c r="LP990" s="3"/>
      <c r="LQ990" s="3"/>
      <c r="LR990" s="3"/>
      <c r="LS990" s="3"/>
      <c r="LT990" s="3"/>
      <c r="LU990" s="3"/>
      <c r="LV990" s="3"/>
      <c r="LW990" s="3"/>
      <c r="LX990" s="3"/>
      <c r="LY990" s="3"/>
      <c r="LZ990" s="3"/>
      <c r="MA990" s="3"/>
      <c r="MB990" s="3"/>
      <c r="MC990" s="3"/>
      <c r="MD990" s="3"/>
      <c r="ME990" s="3"/>
      <c r="MF990" s="3"/>
      <c r="MG990" s="3"/>
      <c r="MH990" s="3"/>
      <c r="MI990" s="3"/>
      <c r="MJ990" s="3"/>
      <c r="MK990" s="3"/>
      <c r="ML990" s="3"/>
      <c r="MM990" s="3"/>
      <c r="MN990" s="3"/>
      <c r="MO990" s="3"/>
      <c r="MP990" s="3"/>
      <c r="MQ990" s="3"/>
      <c r="MR990" s="3"/>
      <c r="MS990" s="3"/>
      <c r="MT990" s="3"/>
      <c r="MU990" s="3"/>
      <c r="MV990" s="3"/>
      <c r="MW990" s="3"/>
      <c r="MX990" s="3"/>
      <c r="MY990" s="3"/>
      <c r="MZ990" s="3"/>
      <c r="NA990" s="3"/>
      <c r="NB990" s="3"/>
      <c r="NC990" s="3"/>
      <c r="ND990" s="3"/>
      <c r="NE990" s="3"/>
      <c r="NF990" s="3"/>
      <c r="NG990" s="3"/>
      <c r="NH990" s="3"/>
      <c r="NI990" s="7"/>
    </row>
    <row r="991" spans="1:373" x14ac:dyDescent="0.2">
      <c r="A991" s="60"/>
      <c r="B991" s="61"/>
      <c r="C991" s="62"/>
      <c r="D991" s="62"/>
      <c r="E991" s="62"/>
      <c r="F991" s="4" t="str">
        <f t="shared" si="263"/>
        <v/>
      </c>
      <c r="G991" s="5" t="str">
        <f t="shared" si="264"/>
        <v/>
      </c>
      <c r="H991" s="5" t="str">
        <f t="shared" si="265"/>
        <v/>
      </c>
      <c r="I991" s="63" t="str">
        <f t="shared" si="266"/>
        <v/>
      </c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/>
      <c r="LP991" s="3"/>
      <c r="LQ991" s="3"/>
      <c r="LR991" s="3"/>
      <c r="LS991" s="3"/>
      <c r="LT991" s="3"/>
      <c r="LU991" s="3"/>
      <c r="LV991" s="3"/>
      <c r="LW991" s="3"/>
      <c r="LX991" s="3"/>
      <c r="LY991" s="3"/>
      <c r="LZ991" s="3"/>
      <c r="MA991" s="3"/>
      <c r="MB991" s="3"/>
      <c r="MC991" s="3"/>
      <c r="MD991" s="3"/>
      <c r="ME991" s="3"/>
      <c r="MF991" s="3"/>
      <c r="MG991" s="3"/>
      <c r="MH991" s="3"/>
      <c r="MI991" s="3"/>
      <c r="MJ991" s="3"/>
      <c r="MK991" s="3"/>
      <c r="ML991" s="3"/>
      <c r="MM991" s="3"/>
      <c r="MN991" s="3"/>
      <c r="MO991" s="3"/>
      <c r="MP991" s="3"/>
      <c r="MQ991" s="3"/>
      <c r="MR991" s="3"/>
      <c r="MS991" s="3"/>
      <c r="MT991" s="3"/>
      <c r="MU991" s="3"/>
      <c r="MV991" s="3"/>
      <c r="MW991" s="3"/>
      <c r="MX991" s="3"/>
      <c r="MY991" s="3"/>
      <c r="MZ991" s="3"/>
      <c r="NA991" s="3"/>
      <c r="NB991" s="3"/>
      <c r="NC991" s="3"/>
      <c r="ND991" s="3"/>
      <c r="NE991" s="3"/>
      <c r="NF991" s="3"/>
      <c r="NG991" s="3"/>
      <c r="NH991" s="3"/>
      <c r="NI991" s="7"/>
    </row>
    <row r="992" spans="1:373" x14ac:dyDescent="0.2">
      <c r="A992" s="60"/>
      <c r="B992" s="61"/>
      <c r="C992" s="62"/>
      <c r="D992" s="62"/>
      <c r="E992" s="62"/>
      <c r="F992" s="4" t="str">
        <f t="shared" si="263"/>
        <v/>
      </c>
      <c r="G992" s="5" t="str">
        <f t="shared" si="264"/>
        <v/>
      </c>
      <c r="H992" s="5" t="str">
        <f t="shared" si="265"/>
        <v/>
      </c>
      <c r="I992" s="63" t="str">
        <f t="shared" si="266"/>
        <v/>
      </c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/>
      <c r="LP992" s="3"/>
      <c r="LQ992" s="3"/>
      <c r="LR992" s="3"/>
      <c r="LS992" s="3"/>
      <c r="LT992" s="3"/>
      <c r="LU992" s="3"/>
      <c r="LV992" s="3"/>
      <c r="LW992" s="3"/>
      <c r="LX992" s="3"/>
      <c r="LY992" s="3"/>
      <c r="LZ992" s="3"/>
      <c r="MA992" s="3"/>
      <c r="MB992" s="3"/>
      <c r="MC992" s="3"/>
      <c r="MD992" s="3"/>
      <c r="ME992" s="3"/>
      <c r="MF992" s="3"/>
      <c r="MG992" s="3"/>
      <c r="MH992" s="3"/>
      <c r="MI992" s="3"/>
      <c r="MJ992" s="3"/>
      <c r="MK992" s="3"/>
      <c r="ML992" s="3"/>
      <c r="MM992" s="3"/>
      <c r="MN992" s="3"/>
      <c r="MO992" s="3"/>
      <c r="MP992" s="3"/>
      <c r="MQ992" s="3"/>
      <c r="MR992" s="3"/>
      <c r="MS992" s="3"/>
      <c r="MT992" s="3"/>
      <c r="MU992" s="3"/>
      <c r="MV992" s="3"/>
      <c r="MW992" s="3"/>
      <c r="MX992" s="3"/>
      <c r="MY992" s="3"/>
      <c r="MZ992" s="3"/>
      <c r="NA992" s="3"/>
      <c r="NB992" s="3"/>
      <c r="NC992" s="3"/>
      <c r="ND992" s="3"/>
      <c r="NE992" s="3"/>
      <c r="NF992" s="3"/>
      <c r="NG992" s="3"/>
      <c r="NH992" s="3"/>
      <c r="NI992" s="7"/>
    </row>
    <row r="993" spans="1:373" x14ac:dyDescent="0.2">
      <c r="A993" s="60"/>
      <c r="B993" s="61"/>
      <c r="C993" s="62"/>
      <c r="D993" s="62"/>
      <c r="E993" s="62"/>
      <c r="F993" s="4" t="str">
        <f t="shared" si="263"/>
        <v/>
      </c>
      <c r="G993" s="5" t="str">
        <f t="shared" si="264"/>
        <v/>
      </c>
      <c r="H993" s="5" t="str">
        <f t="shared" si="265"/>
        <v/>
      </c>
      <c r="I993" s="63" t="str">
        <f t="shared" si="266"/>
        <v/>
      </c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/>
      <c r="LP993" s="3"/>
      <c r="LQ993" s="3"/>
      <c r="LR993" s="3"/>
      <c r="LS993" s="3"/>
      <c r="LT993" s="3"/>
      <c r="LU993" s="3"/>
      <c r="LV993" s="3"/>
      <c r="LW993" s="3"/>
      <c r="LX993" s="3"/>
      <c r="LY993" s="3"/>
      <c r="LZ993" s="3"/>
      <c r="MA993" s="3"/>
      <c r="MB993" s="3"/>
      <c r="MC993" s="3"/>
      <c r="MD993" s="3"/>
      <c r="ME993" s="3"/>
      <c r="MF993" s="3"/>
      <c r="MG993" s="3"/>
      <c r="MH993" s="3"/>
      <c r="MI993" s="3"/>
      <c r="MJ993" s="3"/>
      <c r="MK993" s="3"/>
      <c r="ML993" s="3"/>
      <c r="MM993" s="3"/>
      <c r="MN993" s="3"/>
      <c r="MO993" s="3"/>
      <c r="MP993" s="3"/>
      <c r="MQ993" s="3"/>
      <c r="MR993" s="3"/>
      <c r="MS993" s="3"/>
      <c r="MT993" s="3"/>
      <c r="MU993" s="3"/>
      <c r="MV993" s="3"/>
      <c r="MW993" s="3"/>
      <c r="MX993" s="3"/>
      <c r="MY993" s="3"/>
      <c r="MZ993" s="3"/>
      <c r="NA993" s="3"/>
      <c r="NB993" s="3"/>
      <c r="NC993" s="3"/>
      <c r="ND993" s="3"/>
      <c r="NE993" s="3"/>
      <c r="NF993" s="3"/>
      <c r="NG993" s="3"/>
      <c r="NH993" s="3"/>
      <c r="NI993" s="7"/>
    </row>
    <row r="994" spans="1:373" x14ac:dyDescent="0.2">
      <c r="A994" s="60"/>
      <c r="B994" s="61"/>
      <c r="C994" s="62"/>
      <c r="D994" s="62"/>
      <c r="E994" s="62"/>
      <c r="F994" s="4" t="str">
        <f t="shared" si="263"/>
        <v/>
      </c>
      <c r="G994" s="5" t="str">
        <f t="shared" si="264"/>
        <v/>
      </c>
      <c r="H994" s="5" t="str">
        <f t="shared" si="265"/>
        <v/>
      </c>
      <c r="I994" s="63" t="str">
        <f t="shared" si="266"/>
        <v/>
      </c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/>
      <c r="LP994" s="3"/>
      <c r="LQ994" s="3"/>
      <c r="LR994" s="3"/>
      <c r="LS994" s="3"/>
      <c r="LT994" s="3"/>
      <c r="LU994" s="3"/>
      <c r="LV994" s="3"/>
      <c r="LW994" s="3"/>
      <c r="LX994" s="3"/>
      <c r="LY994" s="3"/>
      <c r="LZ994" s="3"/>
      <c r="MA994" s="3"/>
      <c r="MB994" s="3"/>
      <c r="MC994" s="3"/>
      <c r="MD994" s="3"/>
      <c r="ME994" s="3"/>
      <c r="MF994" s="3"/>
      <c r="MG994" s="3"/>
      <c r="MH994" s="3"/>
      <c r="MI994" s="3"/>
      <c r="MJ994" s="3"/>
      <c r="MK994" s="3"/>
      <c r="ML994" s="3"/>
      <c r="MM994" s="3"/>
      <c r="MN994" s="3"/>
      <c r="MO994" s="3"/>
      <c r="MP994" s="3"/>
      <c r="MQ994" s="3"/>
      <c r="MR994" s="3"/>
      <c r="MS994" s="3"/>
      <c r="MT994" s="3"/>
      <c r="MU994" s="3"/>
      <c r="MV994" s="3"/>
      <c r="MW994" s="3"/>
      <c r="MX994" s="3"/>
      <c r="MY994" s="3"/>
      <c r="MZ994" s="3"/>
      <c r="NA994" s="3"/>
      <c r="NB994" s="3"/>
      <c r="NC994" s="3"/>
      <c r="ND994" s="3"/>
      <c r="NE994" s="3"/>
      <c r="NF994" s="3"/>
      <c r="NG994" s="3"/>
      <c r="NH994" s="3"/>
      <c r="NI994" s="7"/>
    </row>
    <row r="995" spans="1:373" x14ac:dyDescent="0.2">
      <c r="A995" s="60"/>
      <c r="B995" s="61"/>
      <c r="C995" s="62"/>
      <c r="D995" s="62"/>
      <c r="E995" s="62"/>
      <c r="F995" s="4" t="str">
        <f t="shared" si="263"/>
        <v/>
      </c>
      <c r="G995" s="5" t="str">
        <f t="shared" si="264"/>
        <v/>
      </c>
      <c r="H995" s="5" t="str">
        <f t="shared" si="265"/>
        <v/>
      </c>
      <c r="I995" s="63" t="str">
        <f t="shared" si="266"/>
        <v/>
      </c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/>
      <c r="LP995" s="3"/>
      <c r="LQ995" s="3"/>
      <c r="LR995" s="3"/>
      <c r="LS995" s="3"/>
      <c r="LT995" s="3"/>
      <c r="LU995" s="3"/>
      <c r="LV995" s="3"/>
      <c r="LW995" s="3"/>
      <c r="LX995" s="3"/>
      <c r="LY995" s="3"/>
      <c r="LZ995" s="3"/>
      <c r="MA995" s="3"/>
      <c r="MB995" s="3"/>
      <c r="MC995" s="3"/>
      <c r="MD995" s="3"/>
      <c r="ME995" s="3"/>
      <c r="MF995" s="3"/>
      <c r="MG995" s="3"/>
      <c r="MH995" s="3"/>
      <c r="MI995" s="3"/>
      <c r="MJ995" s="3"/>
      <c r="MK995" s="3"/>
      <c r="ML995" s="3"/>
      <c r="MM995" s="3"/>
      <c r="MN995" s="3"/>
      <c r="MO995" s="3"/>
      <c r="MP995" s="3"/>
      <c r="MQ995" s="3"/>
      <c r="MR995" s="3"/>
      <c r="MS995" s="3"/>
      <c r="MT995" s="3"/>
      <c r="MU995" s="3"/>
      <c r="MV995" s="3"/>
      <c r="MW995" s="3"/>
      <c r="MX995" s="3"/>
      <c r="MY995" s="3"/>
      <c r="MZ995" s="3"/>
      <c r="NA995" s="3"/>
      <c r="NB995" s="3"/>
      <c r="NC995" s="3"/>
      <c r="ND995" s="3"/>
      <c r="NE995" s="3"/>
      <c r="NF995" s="3"/>
      <c r="NG995" s="3"/>
      <c r="NH995" s="3"/>
      <c r="NI995" s="7"/>
    </row>
    <row r="996" spans="1:373" x14ac:dyDescent="0.2">
      <c r="A996" s="60"/>
      <c r="B996" s="61"/>
      <c r="C996" s="62"/>
      <c r="D996" s="62"/>
      <c r="E996" s="62"/>
      <c r="F996" s="4" t="str">
        <f t="shared" si="263"/>
        <v/>
      </c>
      <c r="G996" s="5" t="str">
        <f t="shared" si="264"/>
        <v/>
      </c>
      <c r="H996" s="5" t="str">
        <f t="shared" si="265"/>
        <v/>
      </c>
      <c r="I996" s="63" t="str">
        <f t="shared" si="266"/>
        <v/>
      </c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/>
      <c r="LP996" s="3"/>
      <c r="LQ996" s="3"/>
      <c r="LR996" s="3"/>
      <c r="LS996" s="3"/>
      <c r="LT996" s="3"/>
      <c r="LU996" s="3"/>
      <c r="LV996" s="3"/>
      <c r="LW996" s="3"/>
      <c r="LX996" s="3"/>
      <c r="LY996" s="3"/>
      <c r="LZ996" s="3"/>
      <c r="MA996" s="3"/>
      <c r="MB996" s="3"/>
      <c r="MC996" s="3"/>
      <c r="MD996" s="3"/>
      <c r="ME996" s="3"/>
      <c r="MF996" s="3"/>
      <c r="MG996" s="3"/>
      <c r="MH996" s="3"/>
      <c r="MI996" s="3"/>
      <c r="MJ996" s="3"/>
      <c r="MK996" s="3"/>
      <c r="ML996" s="3"/>
      <c r="MM996" s="3"/>
      <c r="MN996" s="3"/>
      <c r="MO996" s="3"/>
      <c r="MP996" s="3"/>
      <c r="MQ996" s="3"/>
      <c r="MR996" s="3"/>
      <c r="MS996" s="3"/>
      <c r="MT996" s="3"/>
      <c r="MU996" s="3"/>
      <c r="MV996" s="3"/>
      <c r="MW996" s="3"/>
      <c r="MX996" s="3"/>
      <c r="MY996" s="3"/>
      <c r="MZ996" s="3"/>
      <c r="NA996" s="3"/>
      <c r="NB996" s="3"/>
      <c r="NC996" s="3"/>
      <c r="ND996" s="3"/>
      <c r="NE996" s="3"/>
      <c r="NF996" s="3"/>
      <c r="NG996" s="3"/>
      <c r="NH996" s="3"/>
      <c r="NI996" s="7"/>
    </row>
    <row r="997" spans="1:373" x14ac:dyDescent="0.2">
      <c r="A997" s="60"/>
      <c r="B997" s="61"/>
      <c r="C997" s="62"/>
      <c r="D997" s="62"/>
      <c r="E997" s="62"/>
      <c r="F997" s="4" t="str">
        <f t="shared" si="263"/>
        <v/>
      </c>
      <c r="G997" s="5" t="str">
        <f t="shared" si="264"/>
        <v/>
      </c>
      <c r="H997" s="5" t="str">
        <f t="shared" si="265"/>
        <v/>
      </c>
      <c r="I997" s="63" t="str">
        <f t="shared" si="266"/>
        <v/>
      </c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/>
      <c r="LP997" s="3"/>
      <c r="LQ997" s="3"/>
      <c r="LR997" s="3"/>
      <c r="LS997" s="3"/>
      <c r="LT997" s="3"/>
      <c r="LU997" s="3"/>
      <c r="LV997" s="3"/>
      <c r="LW997" s="3"/>
      <c r="LX997" s="3"/>
      <c r="LY997" s="3"/>
      <c r="LZ997" s="3"/>
      <c r="MA997" s="3"/>
      <c r="MB997" s="3"/>
      <c r="MC997" s="3"/>
      <c r="MD997" s="3"/>
      <c r="ME997" s="3"/>
      <c r="MF997" s="3"/>
      <c r="MG997" s="3"/>
      <c r="MH997" s="3"/>
      <c r="MI997" s="3"/>
      <c r="MJ997" s="3"/>
      <c r="MK997" s="3"/>
      <c r="ML997" s="3"/>
      <c r="MM997" s="3"/>
      <c r="MN997" s="3"/>
      <c r="MO997" s="3"/>
      <c r="MP997" s="3"/>
      <c r="MQ997" s="3"/>
      <c r="MR997" s="3"/>
      <c r="MS997" s="3"/>
      <c r="MT997" s="3"/>
      <c r="MU997" s="3"/>
      <c r="MV997" s="3"/>
      <c r="MW997" s="3"/>
      <c r="MX997" s="3"/>
      <c r="MY997" s="3"/>
      <c r="MZ997" s="3"/>
      <c r="NA997" s="3"/>
      <c r="NB997" s="3"/>
      <c r="NC997" s="3"/>
      <c r="ND997" s="3"/>
      <c r="NE997" s="3"/>
      <c r="NF997" s="3"/>
      <c r="NG997" s="3"/>
      <c r="NH997" s="3"/>
      <c r="NI997" s="7"/>
    </row>
    <row r="998" spans="1:373" x14ac:dyDescent="0.2">
      <c r="A998" s="60"/>
      <c r="B998" s="61"/>
      <c r="C998" s="62"/>
      <c r="D998" s="62"/>
      <c r="E998" s="62"/>
      <c r="F998" s="4" t="str">
        <f t="shared" si="263"/>
        <v/>
      </c>
      <c r="G998" s="5" t="str">
        <f t="shared" si="264"/>
        <v/>
      </c>
      <c r="H998" s="5" t="str">
        <f t="shared" si="265"/>
        <v/>
      </c>
      <c r="I998" s="63" t="str">
        <f t="shared" si="266"/>
        <v/>
      </c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/>
      <c r="LP998" s="3"/>
      <c r="LQ998" s="3"/>
      <c r="LR998" s="3"/>
      <c r="LS998" s="3"/>
      <c r="LT998" s="3"/>
      <c r="LU998" s="3"/>
      <c r="LV998" s="3"/>
      <c r="LW998" s="3"/>
      <c r="LX998" s="3"/>
      <c r="LY998" s="3"/>
      <c r="LZ998" s="3"/>
      <c r="MA998" s="3"/>
      <c r="MB998" s="3"/>
      <c r="MC998" s="3"/>
      <c r="MD998" s="3"/>
      <c r="ME998" s="3"/>
      <c r="MF998" s="3"/>
      <c r="MG998" s="3"/>
      <c r="MH998" s="3"/>
      <c r="MI998" s="3"/>
      <c r="MJ998" s="3"/>
      <c r="MK998" s="3"/>
      <c r="ML998" s="3"/>
      <c r="MM998" s="3"/>
      <c r="MN998" s="3"/>
      <c r="MO998" s="3"/>
      <c r="MP998" s="3"/>
      <c r="MQ998" s="3"/>
      <c r="MR998" s="3"/>
      <c r="MS998" s="3"/>
      <c r="MT998" s="3"/>
      <c r="MU998" s="3"/>
      <c r="MV998" s="3"/>
      <c r="MW998" s="3"/>
      <c r="MX998" s="3"/>
      <c r="MY998" s="3"/>
      <c r="MZ998" s="3"/>
      <c r="NA998" s="3"/>
      <c r="NB998" s="3"/>
      <c r="NC998" s="3"/>
      <c r="ND998" s="3"/>
      <c r="NE998" s="3"/>
      <c r="NF998" s="3"/>
      <c r="NG998" s="3"/>
      <c r="NH998" s="3"/>
      <c r="NI998" s="7"/>
    </row>
    <row r="999" spans="1:373" x14ac:dyDescent="0.2">
      <c r="A999" s="60"/>
      <c r="B999" s="61"/>
      <c r="C999" s="62"/>
      <c r="D999" s="62"/>
      <c r="E999" s="62"/>
      <c r="F999" s="4" t="str">
        <f t="shared" si="263"/>
        <v/>
      </c>
      <c r="G999" s="5" t="str">
        <f t="shared" si="264"/>
        <v/>
      </c>
      <c r="H999" s="5" t="str">
        <f t="shared" si="265"/>
        <v/>
      </c>
      <c r="I999" s="63" t="str">
        <f t="shared" si="266"/>
        <v/>
      </c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7"/>
    </row>
    <row r="1000" spans="1:373" x14ac:dyDescent="0.2">
      <c r="A1000" s="60"/>
      <c r="B1000" s="61"/>
      <c r="C1000" s="62"/>
      <c r="D1000" s="62"/>
      <c r="E1000" s="62"/>
      <c r="F1000" s="4" t="str">
        <f t="shared" si="263"/>
        <v/>
      </c>
      <c r="G1000" s="5" t="str">
        <f t="shared" si="264"/>
        <v/>
      </c>
      <c r="H1000" s="5" t="str">
        <f t="shared" si="265"/>
        <v/>
      </c>
      <c r="I1000" s="63" t="str">
        <f t="shared" si="266"/>
        <v/>
      </c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  <c r="KX1000" s="3"/>
      <c r="KY1000" s="3"/>
      <c r="KZ1000" s="3"/>
      <c r="LA1000" s="3"/>
      <c r="LB1000" s="3"/>
      <c r="LC1000" s="3"/>
      <c r="LD1000" s="3"/>
      <c r="LE1000" s="3"/>
      <c r="LF1000" s="3"/>
      <c r="LG1000" s="3"/>
      <c r="LH1000" s="3"/>
      <c r="LI1000" s="3"/>
      <c r="LJ1000" s="3"/>
      <c r="LK1000" s="3"/>
      <c r="LL1000" s="3"/>
      <c r="LM1000" s="3"/>
      <c r="LN1000" s="3"/>
      <c r="LO1000" s="3"/>
      <c r="LP1000" s="3"/>
      <c r="LQ1000" s="3"/>
      <c r="LR1000" s="3"/>
      <c r="LS1000" s="3"/>
      <c r="LT1000" s="3"/>
      <c r="LU1000" s="3"/>
      <c r="LV1000" s="3"/>
      <c r="LW1000" s="3"/>
      <c r="LX1000" s="3"/>
      <c r="LY1000" s="3"/>
      <c r="LZ1000" s="3"/>
      <c r="MA1000" s="3"/>
      <c r="MB1000" s="3"/>
      <c r="MC1000" s="3"/>
      <c r="MD1000" s="3"/>
      <c r="ME1000" s="3"/>
      <c r="MF1000" s="3"/>
      <c r="MG1000" s="3"/>
      <c r="MH1000" s="3"/>
      <c r="MI1000" s="3"/>
      <c r="MJ1000" s="3"/>
      <c r="MK1000" s="3"/>
      <c r="ML1000" s="3"/>
      <c r="MM1000" s="3"/>
      <c r="MN1000" s="3"/>
      <c r="MO1000" s="3"/>
      <c r="MP1000" s="3"/>
      <c r="MQ1000" s="3"/>
      <c r="MR1000" s="3"/>
      <c r="MS1000" s="3"/>
      <c r="MT1000" s="3"/>
      <c r="MU1000" s="3"/>
      <c r="MV1000" s="3"/>
      <c r="MW1000" s="3"/>
      <c r="MX1000" s="3"/>
      <c r="MY1000" s="3"/>
      <c r="MZ1000" s="3"/>
      <c r="NA1000" s="3"/>
      <c r="NB1000" s="3"/>
      <c r="NC1000" s="3"/>
      <c r="ND1000" s="3"/>
      <c r="NE1000" s="3"/>
      <c r="NF1000" s="3"/>
      <c r="NG1000" s="3"/>
      <c r="NH1000" s="3"/>
      <c r="NI1000" s="7"/>
    </row>
    <row r="1001" spans="1:373" x14ac:dyDescent="0.2">
      <c r="A1001" s="60"/>
      <c r="B1001" s="61"/>
      <c r="C1001" s="62"/>
      <c r="D1001" s="62"/>
      <c r="E1001" s="62"/>
      <c r="F1001" s="4" t="str">
        <f t="shared" si="263"/>
        <v/>
      </c>
      <c r="G1001" s="5" t="str">
        <f t="shared" si="264"/>
        <v/>
      </c>
      <c r="H1001" s="5" t="str">
        <f t="shared" si="265"/>
        <v/>
      </c>
      <c r="I1001" s="63" t="str">
        <f t="shared" si="266"/>
        <v/>
      </c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  <c r="KA1001" s="3"/>
      <c r="KB1001" s="3"/>
      <c r="KC1001" s="3"/>
      <c r="KD1001" s="3"/>
      <c r="KE1001" s="3"/>
      <c r="KF1001" s="3"/>
      <c r="KG1001" s="3"/>
      <c r="KH1001" s="3"/>
      <c r="KI1001" s="3"/>
      <c r="KJ1001" s="3"/>
      <c r="KK1001" s="3"/>
      <c r="KL1001" s="3"/>
      <c r="KM1001" s="3"/>
      <c r="KN1001" s="3"/>
      <c r="KO1001" s="3"/>
      <c r="KP1001" s="3"/>
      <c r="KQ1001" s="3"/>
      <c r="KR1001" s="3"/>
      <c r="KS1001" s="3"/>
      <c r="KT1001" s="3"/>
      <c r="KU1001" s="3"/>
      <c r="KV1001" s="3"/>
      <c r="KW1001" s="3"/>
      <c r="KX1001" s="3"/>
      <c r="KY1001" s="3"/>
      <c r="KZ1001" s="3"/>
      <c r="LA1001" s="3"/>
      <c r="LB1001" s="3"/>
      <c r="LC1001" s="3"/>
      <c r="LD1001" s="3"/>
      <c r="LE1001" s="3"/>
      <c r="LF1001" s="3"/>
      <c r="LG1001" s="3"/>
      <c r="LH1001" s="3"/>
      <c r="LI1001" s="3"/>
      <c r="LJ1001" s="3"/>
      <c r="LK1001" s="3"/>
      <c r="LL1001" s="3"/>
      <c r="LM1001" s="3"/>
      <c r="LN1001" s="3"/>
      <c r="LO1001" s="3"/>
      <c r="LP1001" s="3"/>
      <c r="LQ1001" s="3"/>
      <c r="LR1001" s="3"/>
      <c r="LS1001" s="3"/>
      <c r="LT1001" s="3"/>
      <c r="LU1001" s="3"/>
      <c r="LV1001" s="3"/>
      <c r="LW1001" s="3"/>
      <c r="LX1001" s="3"/>
      <c r="LY1001" s="3"/>
      <c r="LZ1001" s="3"/>
      <c r="MA1001" s="3"/>
      <c r="MB1001" s="3"/>
      <c r="MC1001" s="3"/>
      <c r="MD1001" s="3"/>
      <c r="ME1001" s="3"/>
      <c r="MF1001" s="3"/>
      <c r="MG1001" s="3"/>
      <c r="MH1001" s="3"/>
      <c r="MI1001" s="3"/>
      <c r="MJ1001" s="3"/>
      <c r="MK1001" s="3"/>
      <c r="ML1001" s="3"/>
      <c r="MM1001" s="3"/>
      <c r="MN1001" s="3"/>
      <c r="MO1001" s="3"/>
      <c r="MP1001" s="3"/>
      <c r="MQ1001" s="3"/>
      <c r="MR1001" s="3"/>
      <c r="MS1001" s="3"/>
      <c r="MT1001" s="3"/>
      <c r="MU1001" s="3"/>
      <c r="MV1001" s="3"/>
      <c r="MW1001" s="3"/>
      <c r="MX1001" s="3"/>
      <c r="MY1001" s="3"/>
      <c r="MZ1001" s="3"/>
      <c r="NA1001" s="3"/>
      <c r="NB1001" s="3"/>
      <c r="NC1001" s="3"/>
      <c r="ND1001" s="3"/>
      <c r="NE1001" s="3"/>
      <c r="NF1001" s="3"/>
      <c r="NG1001" s="3"/>
      <c r="NH1001" s="3"/>
      <c r="NI1001" s="7"/>
    </row>
    <row r="1002" spans="1:373" x14ac:dyDescent="0.2">
      <c r="A1002" s="60"/>
      <c r="B1002" s="61"/>
      <c r="C1002" s="62"/>
      <c r="D1002" s="62"/>
      <c r="E1002" s="62"/>
      <c r="F1002" s="4" t="str">
        <f t="shared" si="263"/>
        <v/>
      </c>
      <c r="G1002" s="5" t="str">
        <f t="shared" si="264"/>
        <v/>
      </c>
      <c r="H1002" s="5" t="str">
        <f t="shared" si="265"/>
        <v/>
      </c>
      <c r="I1002" s="63" t="str">
        <f t="shared" si="266"/>
        <v/>
      </c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  <c r="KA1002" s="3"/>
      <c r="KB1002" s="3"/>
      <c r="KC1002" s="3"/>
      <c r="KD1002" s="3"/>
      <c r="KE1002" s="3"/>
      <c r="KF1002" s="3"/>
      <c r="KG1002" s="3"/>
      <c r="KH1002" s="3"/>
      <c r="KI1002" s="3"/>
      <c r="KJ1002" s="3"/>
      <c r="KK1002" s="3"/>
      <c r="KL1002" s="3"/>
      <c r="KM1002" s="3"/>
      <c r="KN1002" s="3"/>
      <c r="KO1002" s="3"/>
      <c r="KP1002" s="3"/>
      <c r="KQ1002" s="3"/>
      <c r="KR1002" s="3"/>
      <c r="KS1002" s="3"/>
      <c r="KT1002" s="3"/>
      <c r="KU1002" s="3"/>
      <c r="KV1002" s="3"/>
      <c r="KW1002" s="3"/>
      <c r="KX1002" s="3"/>
      <c r="KY1002" s="3"/>
      <c r="KZ1002" s="3"/>
      <c r="LA1002" s="3"/>
      <c r="LB1002" s="3"/>
      <c r="LC1002" s="3"/>
      <c r="LD1002" s="3"/>
      <c r="LE1002" s="3"/>
      <c r="LF1002" s="3"/>
      <c r="LG1002" s="3"/>
      <c r="LH1002" s="3"/>
      <c r="LI1002" s="3"/>
      <c r="LJ1002" s="3"/>
      <c r="LK1002" s="3"/>
      <c r="LL1002" s="3"/>
      <c r="LM1002" s="3"/>
      <c r="LN1002" s="3"/>
      <c r="LO1002" s="3"/>
      <c r="LP1002" s="3"/>
      <c r="LQ1002" s="3"/>
      <c r="LR1002" s="3"/>
      <c r="LS1002" s="3"/>
      <c r="LT1002" s="3"/>
      <c r="LU1002" s="3"/>
      <c r="LV1002" s="3"/>
      <c r="LW1002" s="3"/>
      <c r="LX1002" s="3"/>
      <c r="LY1002" s="3"/>
      <c r="LZ1002" s="3"/>
      <c r="MA1002" s="3"/>
      <c r="MB1002" s="3"/>
      <c r="MC1002" s="3"/>
      <c r="MD1002" s="3"/>
      <c r="ME1002" s="3"/>
      <c r="MF1002" s="3"/>
      <c r="MG1002" s="3"/>
      <c r="MH1002" s="3"/>
      <c r="MI1002" s="3"/>
      <c r="MJ1002" s="3"/>
      <c r="MK1002" s="3"/>
      <c r="ML1002" s="3"/>
      <c r="MM1002" s="3"/>
      <c r="MN1002" s="3"/>
      <c r="MO1002" s="3"/>
      <c r="MP1002" s="3"/>
      <c r="MQ1002" s="3"/>
      <c r="MR1002" s="3"/>
      <c r="MS1002" s="3"/>
      <c r="MT1002" s="3"/>
      <c r="MU1002" s="3"/>
      <c r="MV1002" s="3"/>
      <c r="MW1002" s="3"/>
      <c r="MX1002" s="3"/>
      <c r="MY1002" s="3"/>
      <c r="MZ1002" s="3"/>
      <c r="NA1002" s="3"/>
      <c r="NB1002" s="3"/>
      <c r="NC1002" s="3"/>
      <c r="ND1002" s="3"/>
      <c r="NE1002" s="3"/>
      <c r="NF1002" s="3"/>
      <c r="NG1002" s="3"/>
      <c r="NH1002" s="3"/>
      <c r="NI1002" s="7"/>
    </row>
    <row r="1003" spans="1:373" x14ac:dyDescent="0.2">
      <c r="A1003" s="60"/>
      <c r="B1003" s="61"/>
      <c r="C1003" s="62"/>
      <c r="D1003" s="62"/>
      <c r="E1003" s="62"/>
      <c r="F1003" s="4" t="str">
        <f t="shared" si="263"/>
        <v/>
      </c>
      <c r="G1003" s="5" t="str">
        <f t="shared" si="264"/>
        <v/>
      </c>
      <c r="H1003" s="5" t="str">
        <f t="shared" si="265"/>
        <v/>
      </c>
      <c r="I1003" s="63" t="str">
        <f t="shared" si="266"/>
        <v/>
      </c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  <c r="KA1003" s="3"/>
      <c r="KB1003" s="3"/>
      <c r="KC1003" s="3"/>
      <c r="KD1003" s="3"/>
      <c r="KE1003" s="3"/>
      <c r="KF1003" s="3"/>
      <c r="KG1003" s="3"/>
      <c r="KH1003" s="3"/>
      <c r="KI1003" s="3"/>
      <c r="KJ1003" s="3"/>
      <c r="KK1003" s="3"/>
      <c r="KL1003" s="3"/>
      <c r="KM1003" s="3"/>
      <c r="KN1003" s="3"/>
      <c r="KO1003" s="3"/>
      <c r="KP1003" s="3"/>
      <c r="KQ1003" s="3"/>
      <c r="KR1003" s="3"/>
      <c r="KS1003" s="3"/>
      <c r="KT1003" s="3"/>
      <c r="KU1003" s="3"/>
      <c r="KV1003" s="3"/>
      <c r="KW1003" s="3"/>
      <c r="KX1003" s="3"/>
      <c r="KY1003" s="3"/>
      <c r="KZ1003" s="3"/>
      <c r="LA1003" s="3"/>
      <c r="LB1003" s="3"/>
      <c r="LC1003" s="3"/>
      <c r="LD1003" s="3"/>
      <c r="LE1003" s="3"/>
      <c r="LF1003" s="3"/>
      <c r="LG1003" s="3"/>
      <c r="LH1003" s="3"/>
      <c r="LI1003" s="3"/>
      <c r="LJ1003" s="3"/>
      <c r="LK1003" s="3"/>
      <c r="LL1003" s="3"/>
      <c r="LM1003" s="3"/>
      <c r="LN1003" s="3"/>
      <c r="LO1003" s="3"/>
      <c r="LP1003" s="3"/>
      <c r="LQ1003" s="3"/>
      <c r="LR1003" s="3"/>
      <c r="LS1003" s="3"/>
      <c r="LT1003" s="3"/>
      <c r="LU1003" s="3"/>
      <c r="LV1003" s="3"/>
      <c r="LW1003" s="3"/>
      <c r="LX1003" s="3"/>
      <c r="LY1003" s="3"/>
      <c r="LZ1003" s="3"/>
      <c r="MA1003" s="3"/>
      <c r="MB1003" s="3"/>
      <c r="MC1003" s="3"/>
      <c r="MD1003" s="3"/>
      <c r="ME1003" s="3"/>
      <c r="MF1003" s="3"/>
      <c r="MG1003" s="3"/>
      <c r="MH1003" s="3"/>
      <c r="MI1003" s="3"/>
      <c r="MJ1003" s="3"/>
      <c r="MK1003" s="3"/>
      <c r="ML1003" s="3"/>
      <c r="MM1003" s="3"/>
      <c r="MN1003" s="3"/>
      <c r="MO1003" s="3"/>
      <c r="MP1003" s="3"/>
      <c r="MQ1003" s="3"/>
      <c r="MR1003" s="3"/>
      <c r="MS1003" s="3"/>
      <c r="MT1003" s="3"/>
      <c r="MU1003" s="3"/>
      <c r="MV1003" s="3"/>
      <c r="MW1003" s="3"/>
      <c r="MX1003" s="3"/>
      <c r="MY1003" s="3"/>
      <c r="MZ1003" s="3"/>
      <c r="NA1003" s="3"/>
      <c r="NB1003" s="3"/>
      <c r="NC1003" s="3"/>
      <c r="ND1003" s="3"/>
      <c r="NE1003" s="3"/>
      <c r="NF1003" s="3"/>
      <c r="NG1003" s="3"/>
      <c r="NH1003" s="3"/>
      <c r="NI1003" s="7"/>
    </row>
    <row r="1004" spans="1:373" x14ac:dyDescent="0.2">
      <c r="A1004" s="60"/>
      <c r="B1004" s="61"/>
      <c r="C1004" s="62"/>
      <c r="D1004" s="62"/>
      <c r="E1004" s="62"/>
      <c r="F1004" s="4" t="str">
        <f t="shared" si="263"/>
        <v/>
      </c>
      <c r="G1004" s="5" t="str">
        <f t="shared" si="264"/>
        <v/>
      </c>
      <c r="H1004" s="5" t="str">
        <f t="shared" si="265"/>
        <v/>
      </c>
      <c r="I1004" s="63" t="str">
        <f t="shared" si="266"/>
        <v/>
      </c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  <c r="KA1004" s="3"/>
      <c r="KB1004" s="3"/>
      <c r="KC1004" s="3"/>
      <c r="KD1004" s="3"/>
      <c r="KE1004" s="3"/>
      <c r="KF1004" s="3"/>
      <c r="KG1004" s="3"/>
      <c r="KH1004" s="3"/>
      <c r="KI1004" s="3"/>
      <c r="KJ1004" s="3"/>
      <c r="KK1004" s="3"/>
      <c r="KL1004" s="3"/>
      <c r="KM1004" s="3"/>
      <c r="KN1004" s="3"/>
      <c r="KO1004" s="3"/>
      <c r="KP1004" s="3"/>
      <c r="KQ1004" s="3"/>
      <c r="KR1004" s="3"/>
      <c r="KS1004" s="3"/>
      <c r="KT1004" s="3"/>
      <c r="KU1004" s="3"/>
      <c r="KV1004" s="3"/>
      <c r="KW1004" s="3"/>
      <c r="KX1004" s="3"/>
      <c r="KY1004" s="3"/>
      <c r="KZ1004" s="3"/>
      <c r="LA1004" s="3"/>
      <c r="LB1004" s="3"/>
      <c r="LC1004" s="3"/>
      <c r="LD1004" s="3"/>
      <c r="LE1004" s="3"/>
      <c r="LF1004" s="3"/>
      <c r="LG1004" s="3"/>
      <c r="LH1004" s="3"/>
      <c r="LI1004" s="3"/>
      <c r="LJ1004" s="3"/>
      <c r="LK1004" s="3"/>
      <c r="LL1004" s="3"/>
      <c r="LM1004" s="3"/>
      <c r="LN1004" s="3"/>
      <c r="LO1004" s="3"/>
      <c r="LP1004" s="3"/>
      <c r="LQ1004" s="3"/>
      <c r="LR1004" s="3"/>
      <c r="LS1004" s="3"/>
      <c r="LT1004" s="3"/>
      <c r="LU1004" s="3"/>
      <c r="LV1004" s="3"/>
      <c r="LW1004" s="3"/>
      <c r="LX1004" s="3"/>
      <c r="LY1004" s="3"/>
      <c r="LZ1004" s="3"/>
      <c r="MA1004" s="3"/>
      <c r="MB1004" s="3"/>
      <c r="MC1004" s="3"/>
      <c r="MD1004" s="3"/>
      <c r="ME1004" s="3"/>
      <c r="MF1004" s="3"/>
      <c r="MG1004" s="3"/>
      <c r="MH1004" s="3"/>
      <c r="MI1004" s="3"/>
      <c r="MJ1004" s="3"/>
      <c r="MK1004" s="3"/>
      <c r="ML1004" s="3"/>
      <c r="MM1004" s="3"/>
      <c r="MN1004" s="3"/>
      <c r="MO1004" s="3"/>
      <c r="MP1004" s="3"/>
      <c r="MQ1004" s="3"/>
      <c r="MR1004" s="3"/>
      <c r="MS1004" s="3"/>
      <c r="MT1004" s="3"/>
      <c r="MU1004" s="3"/>
      <c r="MV1004" s="3"/>
      <c r="MW1004" s="3"/>
      <c r="MX1004" s="3"/>
      <c r="MY1004" s="3"/>
      <c r="MZ1004" s="3"/>
      <c r="NA1004" s="3"/>
      <c r="NB1004" s="3"/>
      <c r="NC1004" s="3"/>
      <c r="ND1004" s="3"/>
      <c r="NE1004" s="3"/>
      <c r="NF1004" s="3"/>
      <c r="NG1004" s="3"/>
      <c r="NH1004" s="3"/>
      <c r="NI1004" s="7"/>
    </row>
    <row r="1005" spans="1:373" x14ac:dyDescent="0.2">
      <c r="A1005" s="60"/>
      <c r="B1005" s="61"/>
      <c r="C1005" s="62"/>
      <c r="D1005" s="62"/>
      <c r="E1005" s="62"/>
      <c r="F1005" s="4" t="str">
        <f t="shared" si="263"/>
        <v/>
      </c>
      <c r="G1005" s="5" t="str">
        <f t="shared" si="264"/>
        <v/>
      </c>
      <c r="H1005" s="5" t="str">
        <f t="shared" si="265"/>
        <v/>
      </c>
      <c r="I1005" s="63" t="str">
        <f t="shared" si="266"/>
        <v/>
      </c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  <c r="KA1005" s="3"/>
      <c r="KB1005" s="3"/>
      <c r="KC1005" s="3"/>
      <c r="KD1005" s="3"/>
      <c r="KE1005" s="3"/>
      <c r="KF1005" s="3"/>
      <c r="KG1005" s="3"/>
      <c r="KH1005" s="3"/>
      <c r="KI1005" s="3"/>
      <c r="KJ1005" s="3"/>
      <c r="KK1005" s="3"/>
      <c r="KL1005" s="3"/>
      <c r="KM1005" s="3"/>
      <c r="KN1005" s="3"/>
      <c r="KO1005" s="3"/>
      <c r="KP1005" s="3"/>
      <c r="KQ1005" s="3"/>
      <c r="KR1005" s="3"/>
      <c r="KS1005" s="3"/>
      <c r="KT1005" s="3"/>
      <c r="KU1005" s="3"/>
      <c r="KV1005" s="3"/>
      <c r="KW1005" s="3"/>
      <c r="KX1005" s="3"/>
      <c r="KY1005" s="3"/>
      <c r="KZ1005" s="3"/>
      <c r="LA1005" s="3"/>
      <c r="LB1005" s="3"/>
      <c r="LC1005" s="3"/>
      <c r="LD1005" s="3"/>
      <c r="LE1005" s="3"/>
      <c r="LF1005" s="3"/>
      <c r="LG1005" s="3"/>
      <c r="LH1005" s="3"/>
      <c r="LI1005" s="3"/>
      <c r="LJ1005" s="3"/>
      <c r="LK1005" s="3"/>
      <c r="LL1005" s="3"/>
      <c r="LM1005" s="3"/>
      <c r="LN1005" s="3"/>
      <c r="LO1005" s="3"/>
      <c r="LP1005" s="3"/>
      <c r="LQ1005" s="3"/>
      <c r="LR1005" s="3"/>
      <c r="LS1005" s="3"/>
      <c r="LT1005" s="3"/>
      <c r="LU1005" s="3"/>
      <c r="LV1005" s="3"/>
      <c r="LW1005" s="3"/>
      <c r="LX1005" s="3"/>
      <c r="LY1005" s="3"/>
      <c r="LZ1005" s="3"/>
      <c r="MA1005" s="3"/>
      <c r="MB1005" s="3"/>
      <c r="MC1005" s="3"/>
      <c r="MD1005" s="3"/>
      <c r="ME1005" s="3"/>
      <c r="MF1005" s="3"/>
      <c r="MG1005" s="3"/>
      <c r="MH1005" s="3"/>
      <c r="MI1005" s="3"/>
      <c r="MJ1005" s="3"/>
      <c r="MK1005" s="3"/>
      <c r="ML1005" s="3"/>
      <c r="MM1005" s="3"/>
      <c r="MN1005" s="3"/>
      <c r="MO1005" s="3"/>
      <c r="MP1005" s="3"/>
      <c r="MQ1005" s="3"/>
      <c r="MR1005" s="3"/>
      <c r="MS1005" s="3"/>
      <c r="MT1005" s="3"/>
      <c r="MU1005" s="3"/>
      <c r="MV1005" s="3"/>
      <c r="MW1005" s="3"/>
      <c r="MX1005" s="3"/>
      <c r="MY1005" s="3"/>
      <c r="MZ1005" s="3"/>
      <c r="NA1005" s="3"/>
      <c r="NB1005" s="3"/>
      <c r="NC1005" s="3"/>
      <c r="ND1005" s="3"/>
      <c r="NE1005" s="3"/>
      <c r="NF1005" s="3"/>
      <c r="NG1005" s="3"/>
      <c r="NH1005" s="3"/>
      <c r="NI1005" s="7"/>
    </row>
    <row r="1006" spans="1:373" x14ac:dyDescent="0.2">
      <c r="A1006" s="60"/>
      <c r="B1006" s="61"/>
      <c r="C1006" s="62"/>
      <c r="D1006" s="62"/>
      <c r="E1006" s="62"/>
      <c r="F1006" s="4" t="str">
        <f t="shared" si="263"/>
        <v/>
      </c>
      <c r="G1006" s="5" t="str">
        <f t="shared" si="264"/>
        <v/>
      </c>
      <c r="H1006" s="5" t="str">
        <f t="shared" si="265"/>
        <v/>
      </c>
      <c r="I1006" s="63" t="str">
        <f t="shared" si="266"/>
        <v/>
      </c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  <c r="KA1006" s="3"/>
      <c r="KB1006" s="3"/>
      <c r="KC1006" s="3"/>
      <c r="KD1006" s="3"/>
      <c r="KE1006" s="3"/>
      <c r="KF1006" s="3"/>
      <c r="KG1006" s="3"/>
      <c r="KH1006" s="3"/>
      <c r="KI1006" s="3"/>
      <c r="KJ1006" s="3"/>
      <c r="KK1006" s="3"/>
      <c r="KL1006" s="3"/>
      <c r="KM1006" s="3"/>
      <c r="KN1006" s="3"/>
      <c r="KO1006" s="3"/>
      <c r="KP1006" s="3"/>
      <c r="KQ1006" s="3"/>
      <c r="KR1006" s="3"/>
      <c r="KS1006" s="3"/>
      <c r="KT1006" s="3"/>
      <c r="KU1006" s="3"/>
      <c r="KV1006" s="3"/>
      <c r="KW1006" s="3"/>
      <c r="KX1006" s="3"/>
      <c r="KY1006" s="3"/>
      <c r="KZ1006" s="3"/>
      <c r="LA1006" s="3"/>
      <c r="LB1006" s="3"/>
      <c r="LC1006" s="3"/>
      <c r="LD1006" s="3"/>
      <c r="LE1006" s="3"/>
      <c r="LF1006" s="3"/>
      <c r="LG1006" s="3"/>
      <c r="LH1006" s="3"/>
      <c r="LI1006" s="3"/>
      <c r="LJ1006" s="3"/>
      <c r="LK1006" s="3"/>
      <c r="LL1006" s="3"/>
      <c r="LM1006" s="3"/>
      <c r="LN1006" s="3"/>
      <c r="LO1006" s="3"/>
      <c r="LP1006" s="3"/>
      <c r="LQ1006" s="3"/>
      <c r="LR1006" s="3"/>
      <c r="LS1006" s="3"/>
      <c r="LT1006" s="3"/>
      <c r="LU1006" s="3"/>
      <c r="LV1006" s="3"/>
      <c r="LW1006" s="3"/>
      <c r="LX1006" s="3"/>
      <c r="LY1006" s="3"/>
      <c r="LZ1006" s="3"/>
      <c r="MA1006" s="3"/>
      <c r="MB1006" s="3"/>
      <c r="MC1006" s="3"/>
      <c r="MD1006" s="3"/>
      <c r="ME1006" s="3"/>
      <c r="MF1006" s="3"/>
      <c r="MG1006" s="3"/>
      <c r="MH1006" s="3"/>
      <c r="MI1006" s="3"/>
      <c r="MJ1006" s="3"/>
      <c r="MK1006" s="3"/>
      <c r="ML1006" s="3"/>
      <c r="MM1006" s="3"/>
      <c r="MN1006" s="3"/>
      <c r="MO1006" s="3"/>
      <c r="MP1006" s="3"/>
      <c r="MQ1006" s="3"/>
      <c r="MR1006" s="3"/>
      <c r="MS1006" s="3"/>
      <c r="MT1006" s="3"/>
      <c r="MU1006" s="3"/>
      <c r="MV1006" s="3"/>
      <c r="MW1006" s="3"/>
      <c r="MX1006" s="3"/>
      <c r="MY1006" s="3"/>
      <c r="MZ1006" s="3"/>
      <c r="NA1006" s="3"/>
      <c r="NB1006" s="3"/>
      <c r="NC1006" s="3"/>
      <c r="ND1006" s="3"/>
      <c r="NE1006" s="3"/>
      <c r="NF1006" s="3"/>
      <c r="NG1006" s="3"/>
      <c r="NH1006" s="3"/>
      <c r="NI1006" s="7"/>
    </row>
    <row r="1007" spans="1:373" x14ac:dyDescent="0.2">
      <c r="A1007" s="60"/>
      <c r="B1007" s="61"/>
      <c r="C1007" s="62"/>
      <c r="D1007" s="62"/>
      <c r="E1007" s="62"/>
      <c r="F1007" s="4" t="str">
        <f t="shared" si="263"/>
        <v/>
      </c>
      <c r="G1007" s="5" t="str">
        <f t="shared" si="264"/>
        <v/>
      </c>
      <c r="H1007" s="5" t="str">
        <f t="shared" si="265"/>
        <v/>
      </c>
      <c r="I1007" s="63" t="str">
        <f t="shared" si="266"/>
        <v/>
      </c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  <c r="KA1007" s="3"/>
      <c r="KB1007" s="3"/>
      <c r="KC1007" s="3"/>
      <c r="KD1007" s="3"/>
      <c r="KE1007" s="3"/>
      <c r="KF1007" s="3"/>
      <c r="KG1007" s="3"/>
      <c r="KH1007" s="3"/>
      <c r="KI1007" s="3"/>
      <c r="KJ1007" s="3"/>
      <c r="KK1007" s="3"/>
      <c r="KL1007" s="3"/>
      <c r="KM1007" s="3"/>
      <c r="KN1007" s="3"/>
      <c r="KO1007" s="3"/>
      <c r="KP1007" s="3"/>
      <c r="KQ1007" s="3"/>
      <c r="KR1007" s="3"/>
      <c r="KS1007" s="3"/>
      <c r="KT1007" s="3"/>
      <c r="KU1007" s="3"/>
      <c r="KV1007" s="3"/>
      <c r="KW1007" s="3"/>
      <c r="KX1007" s="3"/>
      <c r="KY1007" s="3"/>
      <c r="KZ1007" s="3"/>
      <c r="LA1007" s="3"/>
      <c r="LB1007" s="3"/>
      <c r="LC1007" s="3"/>
      <c r="LD1007" s="3"/>
      <c r="LE1007" s="3"/>
      <c r="LF1007" s="3"/>
      <c r="LG1007" s="3"/>
      <c r="LH1007" s="3"/>
      <c r="LI1007" s="3"/>
      <c r="LJ1007" s="3"/>
      <c r="LK1007" s="3"/>
      <c r="LL1007" s="3"/>
      <c r="LM1007" s="3"/>
      <c r="LN1007" s="3"/>
      <c r="LO1007" s="3"/>
      <c r="LP1007" s="3"/>
      <c r="LQ1007" s="3"/>
      <c r="LR1007" s="3"/>
      <c r="LS1007" s="3"/>
      <c r="LT1007" s="3"/>
      <c r="LU1007" s="3"/>
      <c r="LV1007" s="3"/>
      <c r="LW1007" s="3"/>
      <c r="LX1007" s="3"/>
      <c r="LY1007" s="3"/>
      <c r="LZ1007" s="3"/>
      <c r="MA1007" s="3"/>
      <c r="MB1007" s="3"/>
      <c r="MC1007" s="3"/>
      <c r="MD1007" s="3"/>
      <c r="ME1007" s="3"/>
      <c r="MF1007" s="3"/>
      <c r="MG1007" s="3"/>
      <c r="MH1007" s="3"/>
      <c r="MI1007" s="3"/>
      <c r="MJ1007" s="3"/>
      <c r="MK1007" s="3"/>
      <c r="ML1007" s="3"/>
      <c r="MM1007" s="3"/>
      <c r="MN1007" s="3"/>
      <c r="MO1007" s="3"/>
      <c r="MP1007" s="3"/>
      <c r="MQ1007" s="3"/>
      <c r="MR1007" s="3"/>
      <c r="MS1007" s="3"/>
      <c r="MT1007" s="3"/>
      <c r="MU1007" s="3"/>
      <c r="MV1007" s="3"/>
      <c r="MW1007" s="3"/>
      <c r="MX1007" s="3"/>
      <c r="MY1007" s="3"/>
      <c r="MZ1007" s="3"/>
      <c r="NA1007" s="3"/>
      <c r="NB1007" s="3"/>
      <c r="NC1007" s="3"/>
      <c r="ND1007" s="3"/>
      <c r="NE1007" s="3"/>
      <c r="NF1007" s="3"/>
      <c r="NG1007" s="3"/>
      <c r="NH1007" s="3"/>
      <c r="NI1007" s="7"/>
    </row>
    <row r="1008" spans="1:373" x14ac:dyDescent="0.2">
      <c r="A1008" s="60"/>
      <c r="B1008" s="61"/>
      <c r="C1008" s="62"/>
      <c r="D1008" s="62"/>
      <c r="E1008" s="62"/>
      <c r="F1008" s="4" t="str">
        <f t="shared" si="263"/>
        <v/>
      </c>
      <c r="G1008" s="5" t="str">
        <f t="shared" si="264"/>
        <v/>
      </c>
      <c r="H1008" s="5" t="str">
        <f t="shared" si="265"/>
        <v/>
      </c>
      <c r="I1008" s="63" t="str">
        <f t="shared" si="266"/>
        <v/>
      </c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  <c r="KA1008" s="3"/>
      <c r="KB1008" s="3"/>
      <c r="KC1008" s="3"/>
      <c r="KD1008" s="3"/>
      <c r="KE1008" s="3"/>
      <c r="KF1008" s="3"/>
      <c r="KG1008" s="3"/>
      <c r="KH1008" s="3"/>
      <c r="KI1008" s="3"/>
      <c r="KJ1008" s="3"/>
      <c r="KK1008" s="3"/>
      <c r="KL1008" s="3"/>
      <c r="KM1008" s="3"/>
      <c r="KN1008" s="3"/>
      <c r="KO1008" s="3"/>
      <c r="KP1008" s="3"/>
      <c r="KQ1008" s="3"/>
      <c r="KR1008" s="3"/>
      <c r="KS1008" s="3"/>
      <c r="KT1008" s="3"/>
      <c r="KU1008" s="3"/>
      <c r="KV1008" s="3"/>
      <c r="KW1008" s="3"/>
      <c r="KX1008" s="3"/>
      <c r="KY1008" s="3"/>
      <c r="KZ1008" s="3"/>
      <c r="LA1008" s="3"/>
      <c r="LB1008" s="3"/>
      <c r="LC1008" s="3"/>
      <c r="LD1008" s="3"/>
      <c r="LE1008" s="3"/>
      <c r="LF1008" s="3"/>
      <c r="LG1008" s="3"/>
      <c r="LH1008" s="3"/>
      <c r="LI1008" s="3"/>
      <c r="LJ1008" s="3"/>
      <c r="LK1008" s="3"/>
      <c r="LL1008" s="3"/>
      <c r="LM1008" s="3"/>
      <c r="LN1008" s="3"/>
      <c r="LO1008" s="3"/>
      <c r="LP1008" s="3"/>
      <c r="LQ1008" s="3"/>
      <c r="LR1008" s="3"/>
      <c r="LS1008" s="3"/>
      <c r="LT1008" s="3"/>
      <c r="LU1008" s="3"/>
      <c r="LV1008" s="3"/>
      <c r="LW1008" s="3"/>
      <c r="LX1008" s="3"/>
      <c r="LY1008" s="3"/>
      <c r="LZ1008" s="3"/>
      <c r="MA1008" s="3"/>
      <c r="MB1008" s="3"/>
      <c r="MC1008" s="3"/>
      <c r="MD1008" s="3"/>
      <c r="ME1008" s="3"/>
      <c r="MF1008" s="3"/>
      <c r="MG1008" s="3"/>
      <c r="MH1008" s="3"/>
      <c r="MI1008" s="3"/>
      <c r="MJ1008" s="3"/>
      <c r="MK1008" s="3"/>
      <c r="ML1008" s="3"/>
      <c r="MM1008" s="3"/>
      <c r="MN1008" s="3"/>
      <c r="MO1008" s="3"/>
      <c r="MP1008" s="3"/>
      <c r="MQ1008" s="3"/>
      <c r="MR1008" s="3"/>
      <c r="MS1008" s="3"/>
      <c r="MT1008" s="3"/>
      <c r="MU1008" s="3"/>
      <c r="MV1008" s="3"/>
      <c r="MW1008" s="3"/>
      <c r="MX1008" s="3"/>
      <c r="MY1008" s="3"/>
      <c r="MZ1008" s="3"/>
      <c r="NA1008" s="3"/>
      <c r="NB1008" s="3"/>
      <c r="NC1008" s="3"/>
      <c r="ND1008" s="3"/>
      <c r="NE1008" s="3"/>
      <c r="NF1008" s="3"/>
      <c r="NG1008" s="3"/>
      <c r="NH1008" s="3"/>
      <c r="NI1008" s="7"/>
    </row>
    <row r="1009" spans="1:373" x14ac:dyDescent="0.2">
      <c r="A1009" s="60"/>
      <c r="B1009" s="61"/>
      <c r="C1009" s="62"/>
      <c r="D1009" s="62"/>
      <c r="E1009" s="62"/>
      <c r="F1009" s="4" t="str">
        <f t="shared" si="263"/>
        <v/>
      </c>
      <c r="G1009" s="5" t="str">
        <f t="shared" si="264"/>
        <v/>
      </c>
      <c r="H1009" s="5" t="str">
        <f t="shared" si="265"/>
        <v/>
      </c>
      <c r="I1009" s="63" t="str">
        <f t="shared" si="266"/>
        <v/>
      </c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  <c r="KA1009" s="3"/>
      <c r="KB1009" s="3"/>
      <c r="KC1009" s="3"/>
      <c r="KD1009" s="3"/>
      <c r="KE1009" s="3"/>
      <c r="KF1009" s="3"/>
      <c r="KG1009" s="3"/>
      <c r="KH1009" s="3"/>
      <c r="KI1009" s="3"/>
      <c r="KJ1009" s="3"/>
      <c r="KK1009" s="3"/>
      <c r="KL1009" s="3"/>
      <c r="KM1009" s="3"/>
      <c r="KN1009" s="3"/>
      <c r="KO1009" s="3"/>
      <c r="KP1009" s="3"/>
      <c r="KQ1009" s="3"/>
      <c r="KR1009" s="3"/>
      <c r="KS1009" s="3"/>
      <c r="KT1009" s="3"/>
      <c r="KU1009" s="3"/>
      <c r="KV1009" s="3"/>
      <c r="KW1009" s="3"/>
      <c r="KX1009" s="3"/>
      <c r="KY1009" s="3"/>
      <c r="KZ1009" s="3"/>
      <c r="LA1009" s="3"/>
      <c r="LB1009" s="3"/>
      <c r="LC1009" s="3"/>
      <c r="LD1009" s="3"/>
      <c r="LE1009" s="3"/>
      <c r="LF1009" s="3"/>
      <c r="LG1009" s="3"/>
      <c r="LH1009" s="3"/>
      <c r="LI1009" s="3"/>
      <c r="LJ1009" s="3"/>
      <c r="LK1009" s="3"/>
      <c r="LL1009" s="3"/>
      <c r="LM1009" s="3"/>
      <c r="LN1009" s="3"/>
      <c r="LO1009" s="3"/>
      <c r="LP1009" s="3"/>
      <c r="LQ1009" s="3"/>
      <c r="LR1009" s="3"/>
      <c r="LS1009" s="3"/>
      <c r="LT1009" s="3"/>
      <c r="LU1009" s="3"/>
      <c r="LV1009" s="3"/>
      <c r="LW1009" s="3"/>
      <c r="LX1009" s="3"/>
      <c r="LY1009" s="3"/>
      <c r="LZ1009" s="3"/>
      <c r="MA1009" s="3"/>
      <c r="MB1009" s="3"/>
      <c r="MC1009" s="3"/>
      <c r="MD1009" s="3"/>
      <c r="ME1009" s="3"/>
      <c r="MF1009" s="3"/>
      <c r="MG1009" s="3"/>
      <c r="MH1009" s="3"/>
      <c r="MI1009" s="3"/>
      <c r="MJ1009" s="3"/>
      <c r="MK1009" s="3"/>
      <c r="ML1009" s="3"/>
      <c r="MM1009" s="3"/>
      <c r="MN1009" s="3"/>
      <c r="MO1009" s="3"/>
      <c r="MP1009" s="3"/>
      <c r="MQ1009" s="3"/>
      <c r="MR1009" s="3"/>
      <c r="MS1009" s="3"/>
      <c r="MT1009" s="3"/>
      <c r="MU1009" s="3"/>
      <c r="MV1009" s="3"/>
      <c r="MW1009" s="3"/>
      <c r="MX1009" s="3"/>
      <c r="MY1009" s="3"/>
      <c r="MZ1009" s="3"/>
      <c r="NA1009" s="3"/>
      <c r="NB1009" s="3"/>
      <c r="NC1009" s="3"/>
      <c r="ND1009" s="3"/>
      <c r="NE1009" s="3"/>
      <c r="NF1009" s="3"/>
      <c r="NG1009" s="3"/>
      <c r="NH1009" s="3"/>
      <c r="NI1009" s="7"/>
    </row>
    <row r="1010" spans="1:373" x14ac:dyDescent="0.2">
      <c r="A1010" s="60"/>
      <c r="B1010" s="61"/>
      <c r="C1010" s="62"/>
      <c r="D1010" s="62"/>
      <c r="E1010" s="62"/>
      <c r="F1010" s="4" t="str">
        <f t="shared" si="263"/>
        <v/>
      </c>
      <c r="G1010" s="5" t="str">
        <f t="shared" si="264"/>
        <v/>
      </c>
      <c r="H1010" s="5" t="str">
        <f t="shared" si="265"/>
        <v/>
      </c>
      <c r="I1010" s="63" t="str">
        <f t="shared" si="266"/>
        <v/>
      </c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  <c r="KA1010" s="3"/>
      <c r="KB1010" s="3"/>
      <c r="KC1010" s="3"/>
      <c r="KD1010" s="3"/>
      <c r="KE1010" s="3"/>
      <c r="KF1010" s="3"/>
      <c r="KG1010" s="3"/>
      <c r="KH1010" s="3"/>
      <c r="KI1010" s="3"/>
      <c r="KJ1010" s="3"/>
      <c r="KK1010" s="3"/>
      <c r="KL1010" s="3"/>
      <c r="KM1010" s="3"/>
      <c r="KN1010" s="3"/>
      <c r="KO1010" s="3"/>
      <c r="KP1010" s="3"/>
      <c r="KQ1010" s="3"/>
      <c r="KR1010" s="3"/>
      <c r="KS1010" s="3"/>
      <c r="KT1010" s="3"/>
      <c r="KU1010" s="3"/>
      <c r="KV1010" s="3"/>
      <c r="KW1010" s="3"/>
      <c r="KX1010" s="3"/>
      <c r="KY1010" s="3"/>
      <c r="KZ1010" s="3"/>
      <c r="LA1010" s="3"/>
      <c r="LB1010" s="3"/>
      <c r="LC1010" s="3"/>
      <c r="LD1010" s="3"/>
      <c r="LE1010" s="3"/>
      <c r="LF1010" s="3"/>
      <c r="LG1010" s="3"/>
      <c r="LH1010" s="3"/>
      <c r="LI1010" s="3"/>
      <c r="LJ1010" s="3"/>
      <c r="LK1010" s="3"/>
      <c r="LL1010" s="3"/>
      <c r="LM1010" s="3"/>
      <c r="LN1010" s="3"/>
      <c r="LO1010" s="3"/>
      <c r="LP1010" s="3"/>
      <c r="LQ1010" s="3"/>
      <c r="LR1010" s="3"/>
      <c r="LS1010" s="3"/>
      <c r="LT1010" s="3"/>
      <c r="LU1010" s="3"/>
      <c r="LV1010" s="3"/>
      <c r="LW1010" s="3"/>
      <c r="LX1010" s="3"/>
      <c r="LY1010" s="3"/>
      <c r="LZ1010" s="3"/>
      <c r="MA1010" s="3"/>
      <c r="MB1010" s="3"/>
      <c r="MC1010" s="3"/>
      <c r="MD1010" s="3"/>
      <c r="ME1010" s="3"/>
      <c r="MF1010" s="3"/>
      <c r="MG1010" s="3"/>
      <c r="MH1010" s="3"/>
      <c r="MI1010" s="3"/>
      <c r="MJ1010" s="3"/>
      <c r="MK1010" s="3"/>
      <c r="ML1010" s="3"/>
      <c r="MM1010" s="3"/>
      <c r="MN1010" s="3"/>
      <c r="MO1010" s="3"/>
      <c r="MP1010" s="3"/>
      <c r="MQ1010" s="3"/>
      <c r="MR1010" s="3"/>
      <c r="MS1010" s="3"/>
      <c r="MT1010" s="3"/>
      <c r="MU1010" s="3"/>
      <c r="MV1010" s="3"/>
      <c r="MW1010" s="3"/>
      <c r="MX1010" s="3"/>
      <c r="MY1010" s="3"/>
      <c r="MZ1010" s="3"/>
      <c r="NA1010" s="3"/>
      <c r="NB1010" s="3"/>
      <c r="NC1010" s="3"/>
      <c r="ND1010" s="3"/>
      <c r="NE1010" s="3"/>
      <c r="NF1010" s="3"/>
      <c r="NG1010" s="3"/>
      <c r="NH1010" s="3"/>
      <c r="NI1010" s="7"/>
    </row>
    <row r="1011" spans="1:373" x14ac:dyDescent="0.2">
      <c r="A1011" s="60"/>
      <c r="B1011" s="61"/>
      <c r="C1011" s="62"/>
      <c r="D1011" s="62"/>
      <c r="E1011" s="62"/>
      <c r="F1011" s="4" t="str">
        <f t="shared" si="263"/>
        <v/>
      </c>
      <c r="G1011" s="5" t="str">
        <f t="shared" si="264"/>
        <v/>
      </c>
      <c r="H1011" s="5" t="str">
        <f t="shared" si="265"/>
        <v/>
      </c>
      <c r="I1011" s="63" t="str">
        <f t="shared" si="266"/>
        <v/>
      </c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  <c r="KA1011" s="3"/>
      <c r="KB1011" s="3"/>
      <c r="KC1011" s="3"/>
      <c r="KD1011" s="3"/>
      <c r="KE1011" s="3"/>
      <c r="KF1011" s="3"/>
      <c r="KG1011" s="3"/>
      <c r="KH1011" s="3"/>
      <c r="KI1011" s="3"/>
      <c r="KJ1011" s="3"/>
      <c r="KK1011" s="3"/>
      <c r="KL1011" s="3"/>
      <c r="KM1011" s="3"/>
      <c r="KN1011" s="3"/>
      <c r="KO1011" s="3"/>
      <c r="KP1011" s="3"/>
      <c r="KQ1011" s="3"/>
      <c r="KR1011" s="3"/>
      <c r="KS1011" s="3"/>
      <c r="KT1011" s="3"/>
      <c r="KU1011" s="3"/>
      <c r="KV1011" s="3"/>
      <c r="KW1011" s="3"/>
      <c r="KX1011" s="3"/>
      <c r="KY1011" s="3"/>
      <c r="KZ1011" s="3"/>
      <c r="LA1011" s="3"/>
      <c r="LB1011" s="3"/>
      <c r="LC1011" s="3"/>
      <c r="LD1011" s="3"/>
      <c r="LE1011" s="3"/>
      <c r="LF1011" s="3"/>
      <c r="LG1011" s="3"/>
      <c r="LH1011" s="3"/>
      <c r="LI1011" s="3"/>
      <c r="LJ1011" s="3"/>
      <c r="LK1011" s="3"/>
      <c r="LL1011" s="3"/>
      <c r="LM1011" s="3"/>
      <c r="LN1011" s="3"/>
      <c r="LO1011" s="3"/>
      <c r="LP1011" s="3"/>
      <c r="LQ1011" s="3"/>
      <c r="LR1011" s="3"/>
      <c r="LS1011" s="3"/>
      <c r="LT1011" s="3"/>
      <c r="LU1011" s="3"/>
      <c r="LV1011" s="3"/>
      <c r="LW1011" s="3"/>
      <c r="LX1011" s="3"/>
      <c r="LY1011" s="3"/>
      <c r="LZ1011" s="3"/>
      <c r="MA1011" s="3"/>
      <c r="MB1011" s="3"/>
      <c r="MC1011" s="3"/>
      <c r="MD1011" s="3"/>
      <c r="ME1011" s="3"/>
      <c r="MF1011" s="3"/>
      <c r="MG1011" s="3"/>
      <c r="MH1011" s="3"/>
      <c r="MI1011" s="3"/>
      <c r="MJ1011" s="3"/>
      <c r="MK1011" s="3"/>
      <c r="ML1011" s="3"/>
      <c r="MM1011" s="3"/>
      <c r="MN1011" s="3"/>
      <c r="MO1011" s="3"/>
      <c r="MP1011" s="3"/>
      <c r="MQ1011" s="3"/>
      <c r="MR1011" s="3"/>
      <c r="MS1011" s="3"/>
      <c r="MT1011" s="3"/>
      <c r="MU1011" s="3"/>
      <c r="MV1011" s="3"/>
      <c r="MW1011" s="3"/>
      <c r="MX1011" s="3"/>
      <c r="MY1011" s="3"/>
      <c r="MZ1011" s="3"/>
      <c r="NA1011" s="3"/>
      <c r="NB1011" s="3"/>
      <c r="NC1011" s="3"/>
      <c r="ND1011" s="3"/>
      <c r="NE1011" s="3"/>
      <c r="NF1011" s="3"/>
      <c r="NG1011" s="3"/>
      <c r="NH1011" s="3"/>
      <c r="NI1011" s="7"/>
    </row>
    <row r="1012" spans="1:373" x14ac:dyDescent="0.2">
      <c r="A1012" s="60"/>
      <c r="B1012" s="61"/>
      <c r="C1012" s="62"/>
      <c r="D1012" s="62"/>
      <c r="E1012" s="62"/>
      <c r="F1012" s="4" t="str">
        <f t="shared" si="263"/>
        <v/>
      </c>
      <c r="G1012" s="5" t="str">
        <f t="shared" si="264"/>
        <v/>
      </c>
      <c r="H1012" s="5" t="str">
        <f t="shared" si="265"/>
        <v/>
      </c>
      <c r="I1012" s="63" t="str">
        <f t="shared" si="266"/>
        <v/>
      </c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  <c r="KA1012" s="3"/>
      <c r="KB1012" s="3"/>
      <c r="KC1012" s="3"/>
      <c r="KD1012" s="3"/>
      <c r="KE1012" s="3"/>
      <c r="KF1012" s="3"/>
      <c r="KG1012" s="3"/>
      <c r="KH1012" s="3"/>
      <c r="KI1012" s="3"/>
      <c r="KJ1012" s="3"/>
      <c r="KK1012" s="3"/>
      <c r="KL1012" s="3"/>
      <c r="KM1012" s="3"/>
      <c r="KN1012" s="3"/>
      <c r="KO1012" s="3"/>
      <c r="KP1012" s="3"/>
      <c r="KQ1012" s="3"/>
      <c r="KR1012" s="3"/>
      <c r="KS1012" s="3"/>
      <c r="KT1012" s="3"/>
      <c r="KU1012" s="3"/>
      <c r="KV1012" s="3"/>
      <c r="KW1012" s="3"/>
      <c r="KX1012" s="3"/>
      <c r="KY1012" s="3"/>
      <c r="KZ1012" s="3"/>
      <c r="LA1012" s="3"/>
      <c r="LB1012" s="3"/>
      <c r="LC1012" s="3"/>
      <c r="LD1012" s="3"/>
      <c r="LE1012" s="3"/>
      <c r="LF1012" s="3"/>
      <c r="LG1012" s="3"/>
      <c r="LH1012" s="3"/>
      <c r="LI1012" s="3"/>
      <c r="LJ1012" s="3"/>
      <c r="LK1012" s="3"/>
      <c r="LL1012" s="3"/>
      <c r="LM1012" s="3"/>
      <c r="LN1012" s="3"/>
      <c r="LO1012" s="3"/>
      <c r="LP1012" s="3"/>
      <c r="LQ1012" s="3"/>
      <c r="LR1012" s="3"/>
      <c r="LS1012" s="3"/>
      <c r="LT1012" s="3"/>
      <c r="LU1012" s="3"/>
      <c r="LV1012" s="3"/>
      <c r="LW1012" s="3"/>
      <c r="LX1012" s="3"/>
      <c r="LY1012" s="3"/>
      <c r="LZ1012" s="3"/>
      <c r="MA1012" s="3"/>
      <c r="MB1012" s="3"/>
      <c r="MC1012" s="3"/>
      <c r="MD1012" s="3"/>
      <c r="ME1012" s="3"/>
      <c r="MF1012" s="3"/>
      <c r="MG1012" s="3"/>
      <c r="MH1012" s="3"/>
      <c r="MI1012" s="3"/>
      <c r="MJ1012" s="3"/>
      <c r="MK1012" s="3"/>
      <c r="ML1012" s="3"/>
      <c r="MM1012" s="3"/>
      <c r="MN1012" s="3"/>
      <c r="MO1012" s="3"/>
      <c r="MP1012" s="3"/>
      <c r="MQ1012" s="3"/>
      <c r="MR1012" s="3"/>
      <c r="MS1012" s="3"/>
      <c r="MT1012" s="3"/>
      <c r="MU1012" s="3"/>
      <c r="MV1012" s="3"/>
      <c r="MW1012" s="3"/>
      <c r="MX1012" s="3"/>
      <c r="MY1012" s="3"/>
      <c r="MZ1012" s="3"/>
      <c r="NA1012" s="3"/>
      <c r="NB1012" s="3"/>
      <c r="NC1012" s="3"/>
      <c r="ND1012" s="3"/>
      <c r="NE1012" s="3"/>
      <c r="NF1012" s="3"/>
      <c r="NG1012" s="3"/>
      <c r="NH1012" s="3"/>
      <c r="NI1012" s="7"/>
    </row>
    <row r="1013" spans="1:373" x14ac:dyDescent="0.2">
      <c r="A1013" s="60"/>
      <c r="B1013" s="61"/>
      <c r="C1013" s="62"/>
      <c r="D1013" s="62"/>
      <c r="E1013" s="62"/>
      <c r="F1013" s="4" t="str">
        <f t="shared" si="263"/>
        <v/>
      </c>
      <c r="G1013" s="5" t="str">
        <f t="shared" si="264"/>
        <v/>
      </c>
      <c r="H1013" s="5" t="str">
        <f t="shared" si="265"/>
        <v/>
      </c>
      <c r="I1013" s="63" t="str">
        <f t="shared" si="266"/>
        <v/>
      </c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  <c r="KA1013" s="3"/>
      <c r="KB1013" s="3"/>
      <c r="KC1013" s="3"/>
      <c r="KD1013" s="3"/>
      <c r="KE1013" s="3"/>
      <c r="KF1013" s="3"/>
      <c r="KG1013" s="3"/>
      <c r="KH1013" s="3"/>
      <c r="KI1013" s="3"/>
      <c r="KJ1013" s="3"/>
      <c r="KK1013" s="3"/>
      <c r="KL1013" s="3"/>
      <c r="KM1013" s="3"/>
      <c r="KN1013" s="3"/>
      <c r="KO1013" s="3"/>
      <c r="KP1013" s="3"/>
      <c r="KQ1013" s="3"/>
      <c r="KR1013" s="3"/>
      <c r="KS1013" s="3"/>
      <c r="KT1013" s="3"/>
      <c r="KU1013" s="3"/>
      <c r="KV1013" s="3"/>
      <c r="KW1013" s="3"/>
      <c r="KX1013" s="3"/>
      <c r="KY1013" s="3"/>
      <c r="KZ1013" s="3"/>
      <c r="LA1013" s="3"/>
      <c r="LB1013" s="3"/>
      <c r="LC1013" s="3"/>
      <c r="LD1013" s="3"/>
      <c r="LE1013" s="3"/>
      <c r="LF1013" s="3"/>
      <c r="LG1013" s="3"/>
      <c r="LH1013" s="3"/>
      <c r="LI1013" s="3"/>
      <c r="LJ1013" s="3"/>
      <c r="LK1013" s="3"/>
      <c r="LL1013" s="3"/>
      <c r="LM1013" s="3"/>
      <c r="LN1013" s="3"/>
      <c r="LO1013" s="3"/>
      <c r="LP1013" s="3"/>
      <c r="LQ1013" s="3"/>
      <c r="LR1013" s="3"/>
      <c r="LS1013" s="3"/>
      <c r="LT1013" s="3"/>
      <c r="LU1013" s="3"/>
      <c r="LV1013" s="3"/>
      <c r="LW1013" s="3"/>
      <c r="LX1013" s="3"/>
      <c r="LY1013" s="3"/>
      <c r="LZ1013" s="3"/>
      <c r="MA1013" s="3"/>
      <c r="MB1013" s="3"/>
      <c r="MC1013" s="3"/>
      <c r="MD1013" s="3"/>
      <c r="ME1013" s="3"/>
      <c r="MF1013" s="3"/>
      <c r="MG1013" s="3"/>
      <c r="MH1013" s="3"/>
      <c r="MI1013" s="3"/>
      <c r="MJ1013" s="3"/>
      <c r="MK1013" s="3"/>
      <c r="ML1013" s="3"/>
      <c r="MM1013" s="3"/>
      <c r="MN1013" s="3"/>
      <c r="MO1013" s="3"/>
      <c r="MP1013" s="3"/>
      <c r="MQ1013" s="3"/>
      <c r="MR1013" s="3"/>
      <c r="MS1013" s="3"/>
      <c r="MT1013" s="3"/>
      <c r="MU1013" s="3"/>
      <c r="MV1013" s="3"/>
      <c r="MW1013" s="3"/>
      <c r="MX1013" s="3"/>
      <c r="MY1013" s="3"/>
      <c r="MZ1013" s="3"/>
      <c r="NA1013" s="3"/>
      <c r="NB1013" s="3"/>
      <c r="NC1013" s="3"/>
      <c r="ND1013" s="3"/>
      <c r="NE1013" s="3"/>
      <c r="NF1013" s="3"/>
      <c r="NG1013" s="3"/>
      <c r="NH1013" s="3"/>
      <c r="NI1013" s="7"/>
    </row>
    <row r="1014" spans="1:373" x14ac:dyDescent="0.2">
      <c r="A1014" s="60"/>
      <c r="B1014" s="61"/>
      <c r="C1014" s="62"/>
      <c r="D1014" s="62"/>
      <c r="E1014" s="62"/>
      <c r="F1014" s="4" t="str">
        <f t="shared" si="263"/>
        <v/>
      </c>
      <c r="G1014" s="5" t="str">
        <f t="shared" si="264"/>
        <v/>
      </c>
      <c r="H1014" s="5" t="str">
        <f t="shared" si="265"/>
        <v/>
      </c>
      <c r="I1014" s="63" t="str">
        <f t="shared" si="266"/>
        <v/>
      </c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  <c r="KA1014" s="3"/>
      <c r="KB1014" s="3"/>
      <c r="KC1014" s="3"/>
      <c r="KD1014" s="3"/>
      <c r="KE1014" s="3"/>
      <c r="KF1014" s="3"/>
      <c r="KG1014" s="3"/>
      <c r="KH1014" s="3"/>
      <c r="KI1014" s="3"/>
      <c r="KJ1014" s="3"/>
      <c r="KK1014" s="3"/>
      <c r="KL1014" s="3"/>
      <c r="KM1014" s="3"/>
      <c r="KN1014" s="3"/>
      <c r="KO1014" s="3"/>
      <c r="KP1014" s="3"/>
      <c r="KQ1014" s="3"/>
      <c r="KR1014" s="3"/>
      <c r="KS1014" s="3"/>
      <c r="KT1014" s="3"/>
      <c r="KU1014" s="3"/>
      <c r="KV1014" s="3"/>
      <c r="KW1014" s="3"/>
      <c r="KX1014" s="3"/>
      <c r="KY1014" s="3"/>
      <c r="KZ1014" s="3"/>
      <c r="LA1014" s="3"/>
      <c r="LB1014" s="3"/>
      <c r="LC1014" s="3"/>
      <c r="LD1014" s="3"/>
      <c r="LE1014" s="3"/>
      <c r="LF1014" s="3"/>
      <c r="LG1014" s="3"/>
      <c r="LH1014" s="3"/>
      <c r="LI1014" s="3"/>
      <c r="LJ1014" s="3"/>
      <c r="LK1014" s="3"/>
      <c r="LL1014" s="3"/>
      <c r="LM1014" s="3"/>
      <c r="LN1014" s="3"/>
      <c r="LO1014" s="3"/>
      <c r="LP1014" s="3"/>
      <c r="LQ1014" s="3"/>
      <c r="LR1014" s="3"/>
      <c r="LS1014" s="3"/>
      <c r="LT1014" s="3"/>
      <c r="LU1014" s="3"/>
      <c r="LV1014" s="3"/>
      <c r="LW1014" s="3"/>
      <c r="LX1014" s="3"/>
      <c r="LY1014" s="3"/>
      <c r="LZ1014" s="3"/>
      <c r="MA1014" s="3"/>
      <c r="MB1014" s="3"/>
      <c r="MC1014" s="3"/>
      <c r="MD1014" s="3"/>
      <c r="ME1014" s="3"/>
      <c r="MF1014" s="3"/>
      <c r="MG1014" s="3"/>
      <c r="MH1014" s="3"/>
      <c r="MI1014" s="3"/>
      <c r="MJ1014" s="3"/>
      <c r="MK1014" s="3"/>
      <c r="ML1014" s="3"/>
      <c r="MM1014" s="3"/>
      <c r="MN1014" s="3"/>
      <c r="MO1014" s="3"/>
      <c r="MP1014" s="3"/>
      <c r="MQ1014" s="3"/>
      <c r="MR1014" s="3"/>
      <c r="MS1014" s="3"/>
      <c r="MT1014" s="3"/>
      <c r="MU1014" s="3"/>
      <c r="MV1014" s="3"/>
      <c r="MW1014" s="3"/>
      <c r="MX1014" s="3"/>
      <c r="MY1014" s="3"/>
      <c r="MZ1014" s="3"/>
      <c r="NA1014" s="3"/>
      <c r="NB1014" s="3"/>
      <c r="NC1014" s="3"/>
      <c r="ND1014" s="3"/>
      <c r="NE1014" s="3"/>
      <c r="NF1014" s="3"/>
      <c r="NG1014" s="3"/>
      <c r="NH1014" s="3"/>
      <c r="NI1014" s="7"/>
    </row>
    <row r="1015" spans="1:373" x14ac:dyDescent="0.2">
      <c r="A1015" s="60"/>
      <c r="B1015" s="61"/>
      <c r="C1015" s="62"/>
      <c r="D1015" s="62"/>
      <c r="E1015" s="62"/>
      <c r="F1015" s="4" t="str">
        <f t="shared" si="263"/>
        <v/>
      </c>
      <c r="G1015" s="5" t="str">
        <f t="shared" si="264"/>
        <v/>
      </c>
      <c r="H1015" s="5" t="str">
        <f t="shared" si="265"/>
        <v/>
      </c>
      <c r="I1015" s="63" t="str">
        <f t="shared" si="266"/>
        <v/>
      </c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  <c r="KA1015" s="3"/>
      <c r="KB1015" s="3"/>
      <c r="KC1015" s="3"/>
      <c r="KD1015" s="3"/>
      <c r="KE1015" s="3"/>
      <c r="KF1015" s="3"/>
      <c r="KG1015" s="3"/>
      <c r="KH1015" s="3"/>
      <c r="KI1015" s="3"/>
      <c r="KJ1015" s="3"/>
      <c r="KK1015" s="3"/>
      <c r="KL1015" s="3"/>
      <c r="KM1015" s="3"/>
      <c r="KN1015" s="3"/>
      <c r="KO1015" s="3"/>
      <c r="KP1015" s="3"/>
      <c r="KQ1015" s="3"/>
      <c r="KR1015" s="3"/>
      <c r="KS1015" s="3"/>
      <c r="KT1015" s="3"/>
      <c r="KU1015" s="3"/>
      <c r="KV1015" s="3"/>
      <c r="KW1015" s="3"/>
      <c r="KX1015" s="3"/>
      <c r="KY1015" s="3"/>
      <c r="KZ1015" s="3"/>
      <c r="LA1015" s="3"/>
      <c r="LB1015" s="3"/>
      <c r="LC1015" s="3"/>
      <c r="LD1015" s="3"/>
      <c r="LE1015" s="3"/>
      <c r="LF1015" s="3"/>
      <c r="LG1015" s="3"/>
      <c r="LH1015" s="3"/>
      <c r="LI1015" s="3"/>
      <c r="LJ1015" s="3"/>
      <c r="LK1015" s="3"/>
      <c r="LL1015" s="3"/>
      <c r="LM1015" s="3"/>
      <c r="LN1015" s="3"/>
      <c r="LO1015" s="3"/>
      <c r="LP1015" s="3"/>
      <c r="LQ1015" s="3"/>
      <c r="LR1015" s="3"/>
      <c r="LS1015" s="3"/>
      <c r="LT1015" s="3"/>
      <c r="LU1015" s="3"/>
      <c r="LV1015" s="3"/>
      <c r="LW1015" s="3"/>
      <c r="LX1015" s="3"/>
      <c r="LY1015" s="3"/>
      <c r="LZ1015" s="3"/>
      <c r="MA1015" s="3"/>
      <c r="MB1015" s="3"/>
      <c r="MC1015" s="3"/>
      <c r="MD1015" s="3"/>
      <c r="ME1015" s="3"/>
      <c r="MF1015" s="3"/>
      <c r="MG1015" s="3"/>
      <c r="MH1015" s="3"/>
      <c r="MI1015" s="3"/>
      <c r="MJ1015" s="3"/>
      <c r="MK1015" s="3"/>
      <c r="ML1015" s="3"/>
      <c r="MM1015" s="3"/>
      <c r="MN1015" s="3"/>
      <c r="MO1015" s="3"/>
      <c r="MP1015" s="3"/>
      <c r="MQ1015" s="3"/>
      <c r="MR1015" s="3"/>
      <c r="MS1015" s="3"/>
      <c r="MT1015" s="3"/>
      <c r="MU1015" s="3"/>
      <c r="MV1015" s="3"/>
      <c r="MW1015" s="3"/>
      <c r="MX1015" s="3"/>
      <c r="MY1015" s="3"/>
      <c r="MZ1015" s="3"/>
      <c r="NA1015" s="3"/>
      <c r="NB1015" s="3"/>
      <c r="NC1015" s="3"/>
      <c r="ND1015" s="3"/>
      <c r="NE1015" s="3"/>
      <c r="NF1015" s="3"/>
      <c r="NG1015" s="3"/>
      <c r="NH1015" s="3"/>
      <c r="NI1015" s="7"/>
    </row>
    <row r="1016" spans="1:373" x14ac:dyDescent="0.2">
      <c r="A1016" s="60"/>
      <c r="B1016" s="61"/>
      <c r="C1016" s="62"/>
      <c r="D1016" s="62"/>
      <c r="E1016" s="62"/>
      <c r="F1016" s="4" t="str">
        <f t="shared" si="263"/>
        <v/>
      </c>
      <c r="G1016" s="5" t="str">
        <f t="shared" si="264"/>
        <v/>
      </c>
      <c r="H1016" s="5" t="str">
        <f t="shared" si="265"/>
        <v/>
      </c>
      <c r="I1016" s="63" t="str">
        <f t="shared" si="266"/>
        <v/>
      </c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  <c r="KA1016" s="3"/>
      <c r="KB1016" s="3"/>
      <c r="KC1016" s="3"/>
      <c r="KD1016" s="3"/>
      <c r="KE1016" s="3"/>
      <c r="KF1016" s="3"/>
      <c r="KG1016" s="3"/>
      <c r="KH1016" s="3"/>
      <c r="KI1016" s="3"/>
      <c r="KJ1016" s="3"/>
      <c r="KK1016" s="3"/>
      <c r="KL1016" s="3"/>
      <c r="KM1016" s="3"/>
      <c r="KN1016" s="3"/>
      <c r="KO1016" s="3"/>
      <c r="KP1016" s="3"/>
      <c r="KQ1016" s="3"/>
      <c r="KR1016" s="3"/>
      <c r="KS1016" s="3"/>
      <c r="KT1016" s="3"/>
      <c r="KU1016" s="3"/>
      <c r="KV1016" s="3"/>
      <c r="KW1016" s="3"/>
      <c r="KX1016" s="3"/>
      <c r="KY1016" s="3"/>
      <c r="KZ1016" s="3"/>
      <c r="LA1016" s="3"/>
      <c r="LB1016" s="3"/>
      <c r="LC1016" s="3"/>
      <c r="LD1016" s="3"/>
      <c r="LE1016" s="3"/>
      <c r="LF1016" s="3"/>
      <c r="LG1016" s="3"/>
      <c r="LH1016" s="3"/>
      <c r="LI1016" s="3"/>
      <c r="LJ1016" s="3"/>
      <c r="LK1016" s="3"/>
      <c r="LL1016" s="3"/>
      <c r="LM1016" s="3"/>
      <c r="LN1016" s="3"/>
      <c r="LO1016" s="3"/>
      <c r="LP1016" s="3"/>
      <c r="LQ1016" s="3"/>
      <c r="LR1016" s="3"/>
      <c r="LS1016" s="3"/>
      <c r="LT1016" s="3"/>
      <c r="LU1016" s="3"/>
      <c r="LV1016" s="3"/>
      <c r="LW1016" s="3"/>
      <c r="LX1016" s="3"/>
      <c r="LY1016" s="3"/>
      <c r="LZ1016" s="3"/>
      <c r="MA1016" s="3"/>
      <c r="MB1016" s="3"/>
      <c r="MC1016" s="3"/>
      <c r="MD1016" s="3"/>
      <c r="ME1016" s="3"/>
      <c r="MF1016" s="3"/>
      <c r="MG1016" s="3"/>
      <c r="MH1016" s="3"/>
      <c r="MI1016" s="3"/>
      <c r="MJ1016" s="3"/>
      <c r="MK1016" s="3"/>
      <c r="ML1016" s="3"/>
      <c r="MM1016" s="3"/>
      <c r="MN1016" s="3"/>
      <c r="MO1016" s="3"/>
      <c r="MP1016" s="3"/>
      <c r="MQ1016" s="3"/>
      <c r="MR1016" s="3"/>
      <c r="MS1016" s="3"/>
      <c r="MT1016" s="3"/>
      <c r="MU1016" s="3"/>
      <c r="MV1016" s="3"/>
      <c r="MW1016" s="3"/>
      <c r="MX1016" s="3"/>
      <c r="MY1016" s="3"/>
      <c r="MZ1016" s="3"/>
      <c r="NA1016" s="3"/>
      <c r="NB1016" s="3"/>
      <c r="NC1016" s="3"/>
      <c r="ND1016" s="3"/>
      <c r="NE1016" s="3"/>
      <c r="NF1016" s="3"/>
      <c r="NG1016" s="3"/>
      <c r="NH1016" s="3"/>
      <c r="NI1016" s="7"/>
    </row>
    <row r="1017" spans="1:373" x14ac:dyDescent="0.2">
      <c r="A1017" s="60"/>
      <c r="B1017" s="61"/>
      <c r="C1017" s="62"/>
      <c r="D1017" s="62"/>
      <c r="E1017" s="62"/>
      <c r="F1017" s="4" t="str">
        <f t="shared" si="263"/>
        <v/>
      </c>
      <c r="G1017" s="5" t="str">
        <f t="shared" si="264"/>
        <v/>
      </c>
      <c r="H1017" s="5" t="str">
        <f t="shared" si="265"/>
        <v/>
      </c>
      <c r="I1017" s="63" t="str">
        <f t="shared" si="266"/>
        <v/>
      </c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  <c r="KA1017" s="3"/>
      <c r="KB1017" s="3"/>
      <c r="KC1017" s="3"/>
      <c r="KD1017" s="3"/>
      <c r="KE1017" s="3"/>
      <c r="KF1017" s="3"/>
      <c r="KG1017" s="3"/>
      <c r="KH1017" s="3"/>
      <c r="KI1017" s="3"/>
      <c r="KJ1017" s="3"/>
      <c r="KK1017" s="3"/>
      <c r="KL1017" s="3"/>
      <c r="KM1017" s="3"/>
      <c r="KN1017" s="3"/>
      <c r="KO1017" s="3"/>
      <c r="KP1017" s="3"/>
      <c r="KQ1017" s="3"/>
      <c r="KR1017" s="3"/>
      <c r="KS1017" s="3"/>
      <c r="KT1017" s="3"/>
      <c r="KU1017" s="3"/>
      <c r="KV1017" s="3"/>
      <c r="KW1017" s="3"/>
      <c r="KX1017" s="3"/>
      <c r="KY1017" s="3"/>
      <c r="KZ1017" s="3"/>
      <c r="LA1017" s="3"/>
      <c r="LB1017" s="3"/>
      <c r="LC1017" s="3"/>
      <c r="LD1017" s="3"/>
      <c r="LE1017" s="3"/>
      <c r="LF1017" s="3"/>
      <c r="LG1017" s="3"/>
      <c r="LH1017" s="3"/>
      <c r="LI1017" s="3"/>
      <c r="LJ1017" s="3"/>
      <c r="LK1017" s="3"/>
      <c r="LL1017" s="3"/>
      <c r="LM1017" s="3"/>
      <c r="LN1017" s="3"/>
      <c r="LO1017" s="3"/>
      <c r="LP1017" s="3"/>
      <c r="LQ1017" s="3"/>
      <c r="LR1017" s="3"/>
      <c r="LS1017" s="3"/>
      <c r="LT1017" s="3"/>
      <c r="LU1017" s="3"/>
      <c r="LV1017" s="3"/>
      <c r="LW1017" s="3"/>
      <c r="LX1017" s="3"/>
      <c r="LY1017" s="3"/>
      <c r="LZ1017" s="3"/>
      <c r="MA1017" s="3"/>
      <c r="MB1017" s="3"/>
      <c r="MC1017" s="3"/>
      <c r="MD1017" s="3"/>
      <c r="ME1017" s="3"/>
      <c r="MF1017" s="3"/>
      <c r="MG1017" s="3"/>
      <c r="MH1017" s="3"/>
      <c r="MI1017" s="3"/>
      <c r="MJ1017" s="3"/>
      <c r="MK1017" s="3"/>
      <c r="ML1017" s="3"/>
      <c r="MM1017" s="3"/>
      <c r="MN1017" s="3"/>
      <c r="MO1017" s="3"/>
      <c r="MP1017" s="3"/>
      <c r="MQ1017" s="3"/>
      <c r="MR1017" s="3"/>
      <c r="MS1017" s="3"/>
      <c r="MT1017" s="3"/>
      <c r="MU1017" s="3"/>
      <c r="MV1017" s="3"/>
      <c r="MW1017" s="3"/>
      <c r="MX1017" s="3"/>
      <c r="MY1017" s="3"/>
      <c r="MZ1017" s="3"/>
      <c r="NA1017" s="3"/>
      <c r="NB1017" s="3"/>
      <c r="NC1017" s="3"/>
      <c r="ND1017" s="3"/>
      <c r="NE1017" s="3"/>
      <c r="NF1017" s="3"/>
      <c r="NG1017" s="3"/>
      <c r="NH1017" s="3"/>
      <c r="NI1017" s="7"/>
    </row>
    <row r="1018" spans="1:373" x14ac:dyDescent="0.2">
      <c r="A1018" s="60"/>
      <c r="B1018" s="61"/>
      <c r="C1018" s="62"/>
      <c r="D1018" s="62"/>
      <c r="E1018" s="62"/>
      <c r="F1018" s="4" t="str">
        <f t="shared" si="263"/>
        <v/>
      </c>
      <c r="G1018" s="5" t="str">
        <f t="shared" si="264"/>
        <v/>
      </c>
      <c r="H1018" s="5" t="str">
        <f t="shared" si="265"/>
        <v/>
      </c>
      <c r="I1018" s="63" t="str">
        <f t="shared" si="266"/>
        <v/>
      </c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  <c r="KA1018" s="3"/>
      <c r="KB1018" s="3"/>
      <c r="KC1018" s="3"/>
      <c r="KD1018" s="3"/>
      <c r="KE1018" s="3"/>
      <c r="KF1018" s="3"/>
      <c r="KG1018" s="3"/>
      <c r="KH1018" s="3"/>
      <c r="KI1018" s="3"/>
      <c r="KJ1018" s="3"/>
      <c r="KK1018" s="3"/>
      <c r="KL1018" s="3"/>
      <c r="KM1018" s="3"/>
      <c r="KN1018" s="3"/>
      <c r="KO1018" s="3"/>
      <c r="KP1018" s="3"/>
      <c r="KQ1018" s="3"/>
      <c r="KR1018" s="3"/>
      <c r="KS1018" s="3"/>
      <c r="KT1018" s="3"/>
      <c r="KU1018" s="3"/>
      <c r="KV1018" s="3"/>
      <c r="KW1018" s="3"/>
      <c r="KX1018" s="3"/>
      <c r="KY1018" s="3"/>
      <c r="KZ1018" s="3"/>
      <c r="LA1018" s="3"/>
      <c r="LB1018" s="3"/>
      <c r="LC1018" s="3"/>
      <c r="LD1018" s="3"/>
      <c r="LE1018" s="3"/>
      <c r="LF1018" s="3"/>
      <c r="LG1018" s="3"/>
      <c r="LH1018" s="3"/>
      <c r="LI1018" s="3"/>
      <c r="LJ1018" s="3"/>
      <c r="LK1018" s="3"/>
      <c r="LL1018" s="3"/>
      <c r="LM1018" s="3"/>
      <c r="LN1018" s="3"/>
      <c r="LO1018" s="3"/>
      <c r="LP1018" s="3"/>
      <c r="LQ1018" s="3"/>
      <c r="LR1018" s="3"/>
      <c r="LS1018" s="3"/>
      <c r="LT1018" s="3"/>
      <c r="LU1018" s="3"/>
      <c r="LV1018" s="3"/>
      <c r="LW1018" s="3"/>
      <c r="LX1018" s="3"/>
      <c r="LY1018" s="3"/>
      <c r="LZ1018" s="3"/>
      <c r="MA1018" s="3"/>
      <c r="MB1018" s="3"/>
      <c r="MC1018" s="3"/>
      <c r="MD1018" s="3"/>
      <c r="ME1018" s="3"/>
      <c r="MF1018" s="3"/>
      <c r="MG1018" s="3"/>
      <c r="MH1018" s="3"/>
      <c r="MI1018" s="3"/>
      <c r="MJ1018" s="3"/>
      <c r="MK1018" s="3"/>
      <c r="ML1018" s="3"/>
      <c r="MM1018" s="3"/>
      <c r="MN1018" s="3"/>
      <c r="MO1018" s="3"/>
      <c r="MP1018" s="3"/>
      <c r="MQ1018" s="3"/>
      <c r="MR1018" s="3"/>
      <c r="MS1018" s="3"/>
      <c r="MT1018" s="3"/>
      <c r="MU1018" s="3"/>
      <c r="MV1018" s="3"/>
      <c r="MW1018" s="3"/>
      <c r="MX1018" s="3"/>
      <c r="MY1018" s="3"/>
      <c r="MZ1018" s="3"/>
      <c r="NA1018" s="3"/>
      <c r="NB1018" s="3"/>
      <c r="NC1018" s="3"/>
      <c r="ND1018" s="3"/>
      <c r="NE1018" s="3"/>
      <c r="NF1018" s="3"/>
      <c r="NG1018" s="3"/>
      <c r="NH1018" s="3"/>
      <c r="NI1018" s="7"/>
    </row>
    <row r="1019" spans="1:373" x14ac:dyDescent="0.2">
      <c r="A1019" s="60"/>
      <c r="B1019" s="61"/>
      <c r="C1019" s="62"/>
      <c r="D1019" s="62"/>
      <c r="E1019" s="62"/>
      <c r="F1019" s="4" t="str">
        <f t="shared" ref="F1019:F1082" si="267">IF(ISBLANK(A1019),"",IF(OR(ISBLANK(C1019),ISBLANK(D1019)),0,NETWORKDAYS(C1019,D1019)))</f>
        <v/>
      </c>
      <c r="G1019" s="5" t="str">
        <f t="shared" ref="G1019:G1082" si="268">IF(ISBLANK(A1019),"",IF(OR(ISBLANK(C1019),ISBLANK(D1019)),0,IF(Today&lt;C1019,0,NETWORKDAYS(C1019,IF(ISBLANK(E1019),Today-1,E1019)))))</f>
        <v/>
      </c>
      <c r="H1019" s="5" t="str">
        <f t="shared" ref="H1019:H1082" si="269">IF(ISBLANK(A1019),"",IF(OR(ISBLANK(C1019),ISBLANK(D1019)),0,IF(OR(Today&gt;D1019,NOT(ISBLANK(E1019))),0,IF(Today&lt;C1019,NETWORKDAYS(C1019,D1019),NETWORKDAYS(Today,D1019)))))</f>
        <v/>
      </c>
      <c r="I1019" s="63" t="str">
        <f t="shared" ref="I1019:I1082" si="270">IF(ISBLANK(A1019),"",IF(NOT(ISBLANK(E1019)),IF(E1019&gt;D1019,E1019-D1019,0),0))</f>
        <v/>
      </c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  <c r="KA1019" s="3"/>
      <c r="KB1019" s="3"/>
      <c r="KC1019" s="3"/>
      <c r="KD1019" s="3"/>
      <c r="KE1019" s="3"/>
      <c r="KF1019" s="3"/>
      <c r="KG1019" s="3"/>
      <c r="KH1019" s="3"/>
      <c r="KI1019" s="3"/>
      <c r="KJ1019" s="3"/>
      <c r="KK1019" s="3"/>
      <c r="KL1019" s="3"/>
      <c r="KM1019" s="3"/>
      <c r="KN1019" s="3"/>
      <c r="KO1019" s="3"/>
      <c r="KP1019" s="3"/>
      <c r="KQ1019" s="3"/>
      <c r="KR1019" s="3"/>
      <c r="KS1019" s="3"/>
      <c r="KT1019" s="3"/>
      <c r="KU1019" s="3"/>
      <c r="KV1019" s="3"/>
      <c r="KW1019" s="3"/>
      <c r="KX1019" s="3"/>
      <c r="KY1019" s="3"/>
      <c r="KZ1019" s="3"/>
      <c r="LA1019" s="3"/>
      <c r="LB1019" s="3"/>
      <c r="LC1019" s="3"/>
      <c r="LD1019" s="3"/>
      <c r="LE1019" s="3"/>
      <c r="LF1019" s="3"/>
      <c r="LG1019" s="3"/>
      <c r="LH1019" s="3"/>
      <c r="LI1019" s="3"/>
      <c r="LJ1019" s="3"/>
      <c r="LK1019" s="3"/>
      <c r="LL1019" s="3"/>
      <c r="LM1019" s="3"/>
      <c r="LN1019" s="3"/>
      <c r="LO1019" s="3"/>
      <c r="LP1019" s="3"/>
      <c r="LQ1019" s="3"/>
      <c r="LR1019" s="3"/>
      <c r="LS1019" s="3"/>
      <c r="LT1019" s="3"/>
      <c r="LU1019" s="3"/>
      <c r="LV1019" s="3"/>
      <c r="LW1019" s="3"/>
      <c r="LX1019" s="3"/>
      <c r="LY1019" s="3"/>
      <c r="LZ1019" s="3"/>
      <c r="MA1019" s="3"/>
      <c r="MB1019" s="3"/>
      <c r="MC1019" s="3"/>
      <c r="MD1019" s="3"/>
      <c r="ME1019" s="3"/>
      <c r="MF1019" s="3"/>
      <c r="MG1019" s="3"/>
      <c r="MH1019" s="3"/>
      <c r="MI1019" s="3"/>
      <c r="MJ1019" s="3"/>
      <c r="MK1019" s="3"/>
      <c r="ML1019" s="3"/>
      <c r="MM1019" s="3"/>
      <c r="MN1019" s="3"/>
      <c r="MO1019" s="3"/>
      <c r="MP1019" s="3"/>
      <c r="MQ1019" s="3"/>
      <c r="MR1019" s="3"/>
      <c r="MS1019" s="3"/>
      <c r="MT1019" s="3"/>
      <c r="MU1019" s="3"/>
      <c r="MV1019" s="3"/>
      <c r="MW1019" s="3"/>
      <c r="MX1019" s="3"/>
      <c r="MY1019" s="3"/>
      <c r="MZ1019" s="3"/>
      <c r="NA1019" s="3"/>
      <c r="NB1019" s="3"/>
      <c r="NC1019" s="3"/>
      <c r="ND1019" s="3"/>
      <c r="NE1019" s="3"/>
      <c r="NF1019" s="3"/>
      <c r="NG1019" s="3"/>
      <c r="NH1019" s="3"/>
      <c r="NI1019" s="7"/>
    </row>
    <row r="1020" spans="1:373" x14ac:dyDescent="0.2">
      <c r="A1020" s="60"/>
      <c r="B1020" s="61"/>
      <c r="C1020" s="62"/>
      <c r="D1020" s="62"/>
      <c r="E1020" s="62"/>
      <c r="F1020" s="4" t="str">
        <f t="shared" si="267"/>
        <v/>
      </c>
      <c r="G1020" s="5" t="str">
        <f t="shared" si="268"/>
        <v/>
      </c>
      <c r="H1020" s="5" t="str">
        <f t="shared" si="269"/>
        <v/>
      </c>
      <c r="I1020" s="63" t="str">
        <f t="shared" si="270"/>
        <v/>
      </c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  <c r="KA1020" s="3"/>
      <c r="KB1020" s="3"/>
      <c r="KC1020" s="3"/>
      <c r="KD1020" s="3"/>
      <c r="KE1020" s="3"/>
      <c r="KF1020" s="3"/>
      <c r="KG1020" s="3"/>
      <c r="KH1020" s="3"/>
      <c r="KI1020" s="3"/>
      <c r="KJ1020" s="3"/>
      <c r="KK1020" s="3"/>
      <c r="KL1020" s="3"/>
      <c r="KM1020" s="3"/>
      <c r="KN1020" s="3"/>
      <c r="KO1020" s="3"/>
      <c r="KP1020" s="3"/>
      <c r="KQ1020" s="3"/>
      <c r="KR1020" s="3"/>
      <c r="KS1020" s="3"/>
      <c r="KT1020" s="3"/>
      <c r="KU1020" s="3"/>
      <c r="KV1020" s="3"/>
      <c r="KW1020" s="3"/>
      <c r="KX1020" s="3"/>
      <c r="KY1020" s="3"/>
      <c r="KZ1020" s="3"/>
      <c r="LA1020" s="3"/>
      <c r="LB1020" s="3"/>
      <c r="LC1020" s="3"/>
      <c r="LD1020" s="3"/>
      <c r="LE1020" s="3"/>
      <c r="LF1020" s="3"/>
      <c r="LG1020" s="3"/>
      <c r="LH1020" s="3"/>
      <c r="LI1020" s="3"/>
      <c r="LJ1020" s="3"/>
      <c r="LK1020" s="3"/>
      <c r="LL1020" s="3"/>
      <c r="LM1020" s="3"/>
      <c r="LN1020" s="3"/>
      <c r="LO1020" s="3"/>
      <c r="LP1020" s="3"/>
      <c r="LQ1020" s="3"/>
      <c r="LR1020" s="3"/>
      <c r="LS1020" s="3"/>
      <c r="LT1020" s="3"/>
      <c r="LU1020" s="3"/>
      <c r="LV1020" s="3"/>
      <c r="LW1020" s="3"/>
      <c r="LX1020" s="3"/>
      <c r="LY1020" s="3"/>
      <c r="LZ1020" s="3"/>
      <c r="MA1020" s="3"/>
      <c r="MB1020" s="3"/>
      <c r="MC1020" s="3"/>
      <c r="MD1020" s="3"/>
      <c r="ME1020" s="3"/>
      <c r="MF1020" s="3"/>
      <c r="MG1020" s="3"/>
      <c r="MH1020" s="3"/>
      <c r="MI1020" s="3"/>
      <c r="MJ1020" s="3"/>
      <c r="MK1020" s="3"/>
      <c r="ML1020" s="3"/>
      <c r="MM1020" s="3"/>
      <c r="MN1020" s="3"/>
      <c r="MO1020" s="3"/>
      <c r="MP1020" s="3"/>
      <c r="MQ1020" s="3"/>
      <c r="MR1020" s="3"/>
      <c r="MS1020" s="3"/>
      <c r="MT1020" s="3"/>
      <c r="MU1020" s="3"/>
      <c r="MV1020" s="3"/>
      <c r="MW1020" s="3"/>
      <c r="MX1020" s="3"/>
      <c r="MY1020" s="3"/>
      <c r="MZ1020" s="3"/>
      <c r="NA1020" s="3"/>
      <c r="NB1020" s="3"/>
      <c r="NC1020" s="3"/>
      <c r="ND1020" s="3"/>
      <c r="NE1020" s="3"/>
      <c r="NF1020" s="3"/>
      <c r="NG1020" s="3"/>
      <c r="NH1020" s="3"/>
      <c r="NI1020" s="7"/>
    </row>
    <row r="1021" spans="1:373" x14ac:dyDescent="0.2">
      <c r="A1021" s="60"/>
      <c r="B1021" s="61"/>
      <c r="C1021" s="62"/>
      <c r="D1021" s="62"/>
      <c r="E1021" s="62"/>
      <c r="F1021" s="4" t="str">
        <f t="shared" si="267"/>
        <v/>
      </c>
      <c r="G1021" s="5" t="str">
        <f t="shared" si="268"/>
        <v/>
      </c>
      <c r="H1021" s="5" t="str">
        <f t="shared" si="269"/>
        <v/>
      </c>
      <c r="I1021" s="63" t="str">
        <f t="shared" si="270"/>
        <v/>
      </c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  <c r="KA1021" s="3"/>
      <c r="KB1021" s="3"/>
      <c r="KC1021" s="3"/>
      <c r="KD1021" s="3"/>
      <c r="KE1021" s="3"/>
      <c r="KF1021" s="3"/>
      <c r="KG1021" s="3"/>
      <c r="KH1021" s="3"/>
      <c r="KI1021" s="3"/>
      <c r="KJ1021" s="3"/>
      <c r="KK1021" s="3"/>
      <c r="KL1021" s="3"/>
      <c r="KM1021" s="3"/>
      <c r="KN1021" s="3"/>
      <c r="KO1021" s="3"/>
      <c r="KP1021" s="3"/>
      <c r="KQ1021" s="3"/>
      <c r="KR1021" s="3"/>
      <c r="KS1021" s="3"/>
      <c r="KT1021" s="3"/>
      <c r="KU1021" s="3"/>
      <c r="KV1021" s="3"/>
      <c r="KW1021" s="3"/>
      <c r="KX1021" s="3"/>
      <c r="KY1021" s="3"/>
      <c r="KZ1021" s="3"/>
      <c r="LA1021" s="3"/>
      <c r="LB1021" s="3"/>
      <c r="LC1021" s="3"/>
      <c r="LD1021" s="3"/>
      <c r="LE1021" s="3"/>
      <c r="LF1021" s="3"/>
      <c r="LG1021" s="3"/>
      <c r="LH1021" s="3"/>
      <c r="LI1021" s="3"/>
      <c r="LJ1021" s="3"/>
      <c r="LK1021" s="3"/>
      <c r="LL1021" s="3"/>
      <c r="LM1021" s="3"/>
      <c r="LN1021" s="3"/>
      <c r="LO1021" s="3"/>
      <c r="LP1021" s="3"/>
      <c r="LQ1021" s="3"/>
      <c r="LR1021" s="3"/>
      <c r="LS1021" s="3"/>
      <c r="LT1021" s="3"/>
      <c r="LU1021" s="3"/>
      <c r="LV1021" s="3"/>
      <c r="LW1021" s="3"/>
      <c r="LX1021" s="3"/>
      <c r="LY1021" s="3"/>
      <c r="LZ1021" s="3"/>
      <c r="MA1021" s="3"/>
      <c r="MB1021" s="3"/>
      <c r="MC1021" s="3"/>
      <c r="MD1021" s="3"/>
      <c r="ME1021" s="3"/>
      <c r="MF1021" s="3"/>
      <c r="MG1021" s="3"/>
      <c r="MH1021" s="3"/>
      <c r="MI1021" s="3"/>
      <c r="MJ1021" s="3"/>
      <c r="MK1021" s="3"/>
      <c r="ML1021" s="3"/>
      <c r="MM1021" s="3"/>
      <c r="MN1021" s="3"/>
      <c r="MO1021" s="3"/>
      <c r="MP1021" s="3"/>
      <c r="MQ1021" s="3"/>
      <c r="MR1021" s="3"/>
      <c r="MS1021" s="3"/>
      <c r="MT1021" s="3"/>
      <c r="MU1021" s="3"/>
      <c r="MV1021" s="3"/>
      <c r="MW1021" s="3"/>
      <c r="MX1021" s="3"/>
      <c r="MY1021" s="3"/>
      <c r="MZ1021" s="3"/>
      <c r="NA1021" s="3"/>
      <c r="NB1021" s="3"/>
      <c r="NC1021" s="3"/>
      <c r="ND1021" s="3"/>
      <c r="NE1021" s="3"/>
      <c r="NF1021" s="3"/>
      <c r="NG1021" s="3"/>
      <c r="NH1021" s="3"/>
      <c r="NI1021" s="7"/>
    </row>
    <row r="1022" spans="1:373" x14ac:dyDescent="0.2">
      <c r="A1022" s="60"/>
      <c r="B1022" s="61"/>
      <c r="C1022" s="62"/>
      <c r="D1022" s="62"/>
      <c r="E1022" s="62"/>
      <c r="F1022" s="4" t="str">
        <f t="shared" si="267"/>
        <v/>
      </c>
      <c r="G1022" s="5" t="str">
        <f t="shared" si="268"/>
        <v/>
      </c>
      <c r="H1022" s="5" t="str">
        <f t="shared" si="269"/>
        <v/>
      </c>
      <c r="I1022" s="63" t="str">
        <f t="shared" si="270"/>
        <v/>
      </c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  <c r="KA1022" s="3"/>
      <c r="KB1022" s="3"/>
      <c r="KC1022" s="3"/>
      <c r="KD1022" s="3"/>
      <c r="KE1022" s="3"/>
      <c r="KF1022" s="3"/>
      <c r="KG1022" s="3"/>
      <c r="KH1022" s="3"/>
      <c r="KI1022" s="3"/>
      <c r="KJ1022" s="3"/>
      <c r="KK1022" s="3"/>
      <c r="KL1022" s="3"/>
      <c r="KM1022" s="3"/>
      <c r="KN1022" s="3"/>
      <c r="KO1022" s="3"/>
      <c r="KP1022" s="3"/>
      <c r="KQ1022" s="3"/>
      <c r="KR1022" s="3"/>
      <c r="KS1022" s="3"/>
      <c r="KT1022" s="3"/>
      <c r="KU1022" s="3"/>
      <c r="KV1022" s="3"/>
      <c r="KW1022" s="3"/>
      <c r="KX1022" s="3"/>
      <c r="KY1022" s="3"/>
      <c r="KZ1022" s="3"/>
      <c r="LA1022" s="3"/>
      <c r="LB1022" s="3"/>
      <c r="LC1022" s="3"/>
      <c r="LD1022" s="3"/>
      <c r="LE1022" s="3"/>
      <c r="LF1022" s="3"/>
      <c r="LG1022" s="3"/>
      <c r="LH1022" s="3"/>
      <c r="LI1022" s="3"/>
      <c r="LJ1022" s="3"/>
      <c r="LK1022" s="3"/>
      <c r="LL1022" s="3"/>
      <c r="LM1022" s="3"/>
      <c r="LN1022" s="3"/>
      <c r="LO1022" s="3"/>
      <c r="LP1022" s="3"/>
      <c r="LQ1022" s="3"/>
      <c r="LR1022" s="3"/>
      <c r="LS1022" s="3"/>
      <c r="LT1022" s="3"/>
      <c r="LU1022" s="3"/>
      <c r="LV1022" s="3"/>
      <c r="LW1022" s="3"/>
      <c r="LX1022" s="3"/>
      <c r="LY1022" s="3"/>
      <c r="LZ1022" s="3"/>
      <c r="MA1022" s="3"/>
      <c r="MB1022" s="3"/>
      <c r="MC1022" s="3"/>
      <c r="MD1022" s="3"/>
      <c r="ME1022" s="3"/>
      <c r="MF1022" s="3"/>
      <c r="MG1022" s="3"/>
      <c r="MH1022" s="3"/>
      <c r="MI1022" s="3"/>
      <c r="MJ1022" s="3"/>
      <c r="MK1022" s="3"/>
      <c r="ML1022" s="3"/>
      <c r="MM1022" s="3"/>
      <c r="MN1022" s="3"/>
      <c r="MO1022" s="3"/>
      <c r="MP1022" s="3"/>
      <c r="MQ1022" s="3"/>
      <c r="MR1022" s="3"/>
      <c r="MS1022" s="3"/>
      <c r="MT1022" s="3"/>
      <c r="MU1022" s="3"/>
      <c r="MV1022" s="3"/>
      <c r="MW1022" s="3"/>
      <c r="MX1022" s="3"/>
      <c r="MY1022" s="3"/>
      <c r="MZ1022" s="3"/>
      <c r="NA1022" s="3"/>
      <c r="NB1022" s="3"/>
      <c r="NC1022" s="3"/>
      <c r="ND1022" s="3"/>
      <c r="NE1022" s="3"/>
      <c r="NF1022" s="3"/>
      <c r="NG1022" s="3"/>
      <c r="NH1022" s="3"/>
      <c r="NI1022" s="7"/>
    </row>
    <row r="1023" spans="1:373" x14ac:dyDescent="0.2">
      <c r="A1023" s="60"/>
      <c r="B1023" s="61"/>
      <c r="C1023" s="62"/>
      <c r="D1023" s="62"/>
      <c r="E1023" s="62"/>
      <c r="F1023" s="4" t="str">
        <f t="shared" si="267"/>
        <v/>
      </c>
      <c r="G1023" s="5" t="str">
        <f t="shared" si="268"/>
        <v/>
      </c>
      <c r="H1023" s="5" t="str">
        <f t="shared" si="269"/>
        <v/>
      </c>
      <c r="I1023" s="63" t="str">
        <f t="shared" si="270"/>
        <v/>
      </c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  <c r="KA1023" s="3"/>
      <c r="KB1023" s="3"/>
      <c r="KC1023" s="3"/>
      <c r="KD1023" s="3"/>
      <c r="KE1023" s="3"/>
      <c r="KF1023" s="3"/>
      <c r="KG1023" s="3"/>
      <c r="KH1023" s="3"/>
      <c r="KI1023" s="3"/>
      <c r="KJ1023" s="3"/>
      <c r="KK1023" s="3"/>
      <c r="KL1023" s="3"/>
      <c r="KM1023" s="3"/>
      <c r="KN1023" s="3"/>
      <c r="KO1023" s="3"/>
      <c r="KP1023" s="3"/>
      <c r="KQ1023" s="3"/>
      <c r="KR1023" s="3"/>
      <c r="KS1023" s="3"/>
      <c r="KT1023" s="3"/>
      <c r="KU1023" s="3"/>
      <c r="KV1023" s="3"/>
      <c r="KW1023" s="3"/>
      <c r="KX1023" s="3"/>
      <c r="KY1023" s="3"/>
      <c r="KZ1023" s="3"/>
      <c r="LA1023" s="3"/>
      <c r="LB1023" s="3"/>
      <c r="LC1023" s="3"/>
      <c r="LD1023" s="3"/>
      <c r="LE1023" s="3"/>
      <c r="LF1023" s="3"/>
      <c r="LG1023" s="3"/>
      <c r="LH1023" s="3"/>
      <c r="LI1023" s="3"/>
      <c r="LJ1023" s="3"/>
      <c r="LK1023" s="3"/>
      <c r="LL1023" s="3"/>
      <c r="LM1023" s="3"/>
      <c r="LN1023" s="3"/>
      <c r="LO1023" s="3"/>
      <c r="LP1023" s="3"/>
      <c r="LQ1023" s="3"/>
      <c r="LR1023" s="3"/>
      <c r="LS1023" s="3"/>
      <c r="LT1023" s="3"/>
      <c r="LU1023" s="3"/>
      <c r="LV1023" s="3"/>
      <c r="LW1023" s="3"/>
      <c r="LX1023" s="3"/>
      <c r="LY1023" s="3"/>
      <c r="LZ1023" s="3"/>
      <c r="MA1023" s="3"/>
      <c r="MB1023" s="3"/>
      <c r="MC1023" s="3"/>
      <c r="MD1023" s="3"/>
      <c r="ME1023" s="3"/>
      <c r="MF1023" s="3"/>
      <c r="MG1023" s="3"/>
      <c r="MH1023" s="3"/>
      <c r="MI1023" s="3"/>
      <c r="MJ1023" s="3"/>
      <c r="MK1023" s="3"/>
      <c r="ML1023" s="3"/>
      <c r="MM1023" s="3"/>
      <c r="MN1023" s="3"/>
      <c r="MO1023" s="3"/>
      <c r="MP1023" s="3"/>
      <c r="MQ1023" s="3"/>
      <c r="MR1023" s="3"/>
      <c r="MS1023" s="3"/>
      <c r="MT1023" s="3"/>
      <c r="MU1023" s="3"/>
      <c r="MV1023" s="3"/>
      <c r="MW1023" s="3"/>
      <c r="MX1023" s="3"/>
      <c r="MY1023" s="3"/>
      <c r="MZ1023" s="3"/>
      <c r="NA1023" s="3"/>
      <c r="NB1023" s="3"/>
      <c r="NC1023" s="3"/>
      <c r="ND1023" s="3"/>
      <c r="NE1023" s="3"/>
      <c r="NF1023" s="3"/>
      <c r="NG1023" s="3"/>
      <c r="NH1023" s="3"/>
      <c r="NI1023" s="7"/>
    </row>
    <row r="1024" spans="1:373" x14ac:dyDescent="0.2">
      <c r="A1024" s="60"/>
      <c r="B1024" s="61"/>
      <c r="C1024" s="62"/>
      <c r="D1024" s="62"/>
      <c r="E1024" s="62"/>
      <c r="F1024" s="4" t="str">
        <f t="shared" si="267"/>
        <v/>
      </c>
      <c r="G1024" s="5" t="str">
        <f t="shared" si="268"/>
        <v/>
      </c>
      <c r="H1024" s="5" t="str">
        <f t="shared" si="269"/>
        <v/>
      </c>
      <c r="I1024" s="63" t="str">
        <f t="shared" si="270"/>
        <v/>
      </c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  <c r="KA1024" s="3"/>
      <c r="KB1024" s="3"/>
      <c r="KC1024" s="3"/>
      <c r="KD1024" s="3"/>
      <c r="KE1024" s="3"/>
      <c r="KF1024" s="3"/>
      <c r="KG1024" s="3"/>
      <c r="KH1024" s="3"/>
      <c r="KI1024" s="3"/>
      <c r="KJ1024" s="3"/>
      <c r="KK1024" s="3"/>
      <c r="KL1024" s="3"/>
      <c r="KM1024" s="3"/>
      <c r="KN1024" s="3"/>
      <c r="KO1024" s="3"/>
      <c r="KP1024" s="3"/>
      <c r="KQ1024" s="3"/>
      <c r="KR1024" s="3"/>
      <c r="KS1024" s="3"/>
      <c r="KT1024" s="3"/>
      <c r="KU1024" s="3"/>
      <c r="KV1024" s="3"/>
      <c r="KW1024" s="3"/>
      <c r="KX1024" s="3"/>
      <c r="KY1024" s="3"/>
      <c r="KZ1024" s="3"/>
      <c r="LA1024" s="3"/>
      <c r="LB1024" s="3"/>
      <c r="LC1024" s="3"/>
      <c r="LD1024" s="3"/>
      <c r="LE1024" s="3"/>
      <c r="LF1024" s="3"/>
      <c r="LG1024" s="3"/>
      <c r="LH1024" s="3"/>
      <c r="LI1024" s="3"/>
      <c r="LJ1024" s="3"/>
      <c r="LK1024" s="3"/>
      <c r="LL1024" s="3"/>
      <c r="LM1024" s="3"/>
      <c r="LN1024" s="3"/>
      <c r="LO1024" s="3"/>
      <c r="LP1024" s="3"/>
      <c r="LQ1024" s="3"/>
      <c r="LR1024" s="3"/>
      <c r="LS1024" s="3"/>
      <c r="LT1024" s="3"/>
      <c r="LU1024" s="3"/>
      <c r="LV1024" s="3"/>
      <c r="LW1024" s="3"/>
      <c r="LX1024" s="3"/>
      <c r="LY1024" s="3"/>
      <c r="LZ1024" s="3"/>
      <c r="MA1024" s="3"/>
      <c r="MB1024" s="3"/>
      <c r="MC1024" s="3"/>
      <c r="MD1024" s="3"/>
      <c r="ME1024" s="3"/>
      <c r="MF1024" s="3"/>
      <c r="MG1024" s="3"/>
      <c r="MH1024" s="3"/>
      <c r="MI1024" s="3"/>
      <c r="MJ1024" s="3"/>
      <c r="MK1024" s="3"/>
      <c r="ML1024" s="3"/>
      <c r="MM1024" s="3"/>
      <c r="MN1024" s="3"/>
      <c r="MO1024" s="3"/>
      <c r="MP1024" s="3"/>
      <c r="MQ1024" s="3"/>
      <c r="MR1024" s="3"/>
      <c r="MS1024" s="3"/>
      <c r="MT1024" s="3"/>
      <c r="MU1024" s="3"/>
      <c r="MV1024" s="3"/>
      <c r="MW1024" s="3"/>
      <c r="MX1024" s="3"/>
      <c r="MY1024" s="3"/>
      <c r="MZ1024" s="3"/>
      <c r="NA1024" s="3"/>
      <c r="NB1024" s="3"/>
      <c r="NC1024" s="3"/>
      <c r="ND1024" s="3"/>
      <c r="NE1024" s="3"/>
      <c r="NF1024" s="3"/>
      <c r="NG1024" s="3"/>
      <c r="NH1024" s="3"/>
      <c r="NI1024" s="7"/>
    </row>
    <row r="1025" spans="1:373" x14ac:dyDescent="0.2">
      <c r="A1025" s="60"/>
      <c r="B1025" s="61"/>
      <c r="C1025" s="62"/>
      <c r="D1025" s="62"/>
      <c r="E1025" s="62"/>
      <c r="F1025" s="4" t="str">
        <f t="shared" si="267"/>
        <v/>
      </c>
      <c r="G1025" s="5" t="str">
        <f t="shared" si="268"/>
        <v/>
      </c>
      <c r="H1025" s="5" t="str">
        <f t="shared" si="269"/>
        <v/>
      </c>
      <c r="I1025" s="63" t="str">
        <f t="shared" si="270"/>
        <v/>
      </c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  <c r="KA1025" s="3"/>
      <c r="KB1025" s="3"/>
      <c r="KC1025" s="3"/>
      <c r="KD1025" s="3"/>
      <c r="KE1025" s="3"/>
      <c r="KF1025" s="3"/>
      <c r="KG1025" s="3"/>
      <c r="KH1025" s="3"/>
      <c r="KI1025" s="3"/>
      <c r="KJ1025" s="3"/>
      <c r="KK1025" s="3"/>
      <c r="KL1025" s="3"/>
      <c r="KM1025" s="3"/>
      <c r="KN1025" s="3"/>
      <c r="KO1025" s="3"/>
      <c r="KP1025" s="3"/>
      <c r="KQ1025" s="3"/>
      <c r="KR1025" s="3"/>
      <c r="KS1025" s="3"/>
      <c r="KT1025" s="3"/>
      <c r="KU1025" s="3"/>
      <c r="KV1025" s="3"/>
      <c r="KW1025" s="3"/>
      <c r="KX1025" s="3"/>
      <c r="KY1025" s="3"/>
      <c r="KZ1025" s="3"/>
      <c r="LA1025" s="3"/>
      <c r="LB1025" s="3"/>
      <c r="LC1025" s="3"/>
      <c r="LD1025" s="3"/>
      <c r="LE1025" s="3"/>
      <c r="LF1025" s="3"/>
      <c r="LG1025" s="3"/>
      <c r="LH1025" s="3"/>
      <c r="LI1025" s="3"/>
      <c r="LJ1025" s="3"/>
      <c r="LK1025" s="3"/>
      <c r="LL1025" s="3"/>
      <c r="LM1025" s="3"/>
      <c r="LN1025" s="3"/>
      <c r="LO1025" s="3"/>
      <c r="LP1025" s="3"/>
      <c r="LQ1025" s="3"/>
      <c r="LR1025" s="3"/>
      <c r="LS1025" s="3"/>
      <c r="LT1025" s="3"/>
      <c r="LU1025" s="3"/>
      <c r="LV1025" s="3"/>
      <c r="LW1025" s="3"/>
      <c r="LX1025" s="3"/>
      <c r="LY1025" s="3"/>
      <c r="LZ1025" s="3"/>
      <c r="MA1025" s="3"/>
      <c r="MB1025" s="3"/>
      <c r="MC1025" s="3"/>
      <c r="MD1025" s="3"/>
      <c r="ME1025" s="3"/>
      <c r="MF1025" s="3"/>
      <c r="MG1025" s="3"/>
      <c r="MH1025" s="3"/>
      <c r="MI1025" s="3"/>
      <c r="MJ1025" s="3"/>
      <c r="MK1025" s="3"/>
      <c r="ML1025" s="3"/>
      <c r="MM1025" s="3"/>
      <c r="MN1025" s="3"/>
      <c r="MO1025" s="3"/>
      <c r="MP1025" s="3"/>
      <c r="MQ1025" s="3"/>
      <c r="MR1025" s="3"/>
      <c r="MS1025" s="3"/>
      <c r="MT1025" s="3"/>
      <c r="MU1025" s="3"/>
      <c r="MV1025" s="3"/>
      <c r="MW1025" s="3"/>
      <c r="MX1025" s="3"/>
      <c r="MY1025" s="3"/>
      <c r="MZ1025" s="3"/>
      <c r="NA1025" s="3"/>
      <c r="NB1025" s="3"/>
      <c r="NC1025" s="3"/>
      <c r="ND1025" s="3"/>
      <c r="NE1025" s="3"/>
      <c r="NF1025" s="3"/>
      <c r="NG1025" s="3"/>
      <c r="NH1025" s="3"/>
      <c r="NI1025" s="7"/>
    </row>
    <row r="1026" spans="1:373" x14ac:dyDescent="0.2">
      <c r="A1026" s="60"/>
      <c r="B1026" s="61"/>
      <c r="C1026" s="62"/>
      <c r="D1026" s="62"/>
      <c r="E1026" s="62"/>
      <c r="F1026" s="4" t="str">
        <f t="shared" si="267"/>
        <v/>
      </c>
      <c r="G1026" s="5" t="str">
        <f t="shared" si="268"/>
        <v/>
      </c>
      <c r="H1026" s="5" t="str">
        <f t="shared" si="269"/>
        <v/>
      </c>
      <c r="I1026" s="63" t="str">
        <f t="shared" si="270"/>
        <v/>
      </c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  <c r="KA1026" s="3"/>
      <c r="KB1026" s="3"/>
      <c r="KC1026" s="3"/>
      <c r="KD1026" s="3"/>
      <c r="KE1026" s="3"/>
      <c r="KF1026" s="3"/>
      <c r="KG1026" s="3"/>
      <c r="KH1026" s="3"/>
      <c r="KI1026" s="3"/>
      <c r="KJ1026" s="3"/>
      <c r="KK1026" s="3"/>
      <c r="KL1026" s="3"/>
      <c r="KM1026" s="3"/>
      <c r="KN1026" s="3"/>
      <c r="KO1026" s="3"/>
      <c r="KP1026" s="3"/>
      <c r="KQ1026" s="3"/>
      <c r="KR1026" s="3"/>
      <c r="KS1026" s="3"/>
      <c r="KT1026" s="3"/>
      <c r="KU1026" s="3"/>
      <c r="KV1026" s="3"/>
      <c r="KW1026" s="3"/>
      <c r="KX1026" s="3"/>
      <c r="KY1026" s="3"/>
      <c r="KZ1026" s="3"/>
      <c r="LA1026" s="3"/>
      <c r="LB1026" s="3"/>
      <c r="LC1026" s="3"/>
      <c r="LD1026" s="3"/>
      <c r="LE1026" s="3"/>
      <c r="LF1026" s="3"/>
      <c r="LG1026" s="3"/>
      <c r="LH1026" s="3"/>
      <c r="LI1026" s="3"/>
      <c r="LJ1026" s="3"/>
      <c r="LK1026" s="3"/>
      <c r="LL1026" s="3"/>
      <c r="LM1026" s="3"/>
      <c r="LN1026" s="3"/>
      <c r="LO1026" s="3"/>
      <c r="LP1026" s="3"/>
      <c r="LQ1026" s="3"/>
      <c r="LR1026" s="3"/>
      <c r="LS1026" s="3"/>
      <c r="LT1026" s="3"/>
      <c r="LU1026" s="3"/>
      <c r="LV1026" s="3"/>
      <c r="LW1026" s="3"/>
      <c r="LX1026" s="3"/>
      <c r="LY1026" s="3"/>
      <c r="LZ1026" s="3"/>
      <c r="MA1026" s="3"/>
      <c r="MB1026" s="3"/>
      <c r="MC1026" s="3"/>
      <c r="MD1026" s="3"/>
      <c r="ME1026" s="3"/>
      <c r="MF1026" s="3"/>
      <c r="MG1026" s="3"/>
      <c r="MH1026" s="3"/>
      <c r="MI1026" s="3"/>
      <c r="MJ1026" s="3"/>
      <c r="MK1026" s="3"/>
      <c r="ML1026" s="3"/>
      <c r="MM1026" s="3"/>
      <c r="MN1026" s="3"/>
      <c r="MO1026" s="3"/>
      <c r="MP1026" s="3"/>
      <c r="MQ1026" s="3"/>
      <c r="MR1026" s="3"/>
      <c r="MS1026" s="3"/>
      <c r="MT1026" s="3"/>
      <c r="MU1026" s="3"/>
      <c r="MV1026" s="3"/>
      <c r="MW1026" s="3"/>
      <c r="MX1026" s="3"/>
      <c r="MY1026" s="3"/>
      <c r="MZ1026" s="3"/>
      <c r="NA1026" s="3"/>
      <c r="NB1026" s="3"/>
      <c r="NC1026" s="3"/>
      <c r="ND1026" s="3"/>
      <c r="NE1026" s="3"/>
      <c r="NF1026" s="3"/>
      <c r="NG1026" s="3"/>
      <c r="NH1026" s="3"/>
      <c r="NI1026" s="7"/>
    </row>
    <row r="1027" spans="1:373" x14ac:dyDescent="0.2">
      <c r="A1027" s="60"/>
      <c r="B1027" s="61"/>
      <c r="C1027" s="62"/>
      <c r="D1027" s="62"/>
      <c r="E1027" s="62"/>
      <c r="F1027" s="4" t="str">
        <f t="shared" si="267"/>
        <v/>
      </c>
      <c r="G1027" s="5" t="str">
        <f t="shared" si="268"/>
        <v/>
      </c>
      <c r="H1027" s="5" t="str">
        <f t="shared" si="269"/>
        <v/>
      </c>
      <c r="I1027" s="63" t="str">
        <f t="shared" si="270"/>
        <v/>
      </c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  <c r="KA1027" s="3"/>
      <c r="KB1027" s="3"/>
      <c r="KC1027" s="3"/>
      <c r="KD1027" s="3"/>
      <c r="KE1027" s="3"/>
      <c r="KF1027" s="3"/>
      <c r="KG1027" s="3"/>
      <c r="KH1027" s="3"/>
      <c r="KI1027" s="3"/>
      <c r="KJ1027" s="3"/>
      <c r="KK1027" s="3"/>
      <c r="KL1027" s="3"/>
      <c r="KM1027" s="3"/>
      <c r="KN1027" s="3"/>
      <c r="KO1027" s="3"/>
      <c r="KP1027" s="3"/>
      <c r="KQ1027" s="3"/>
      <c r="KR1027" s="3"/>
      <c r="KS1027" s="3"/>
      <c r="KT1027" s="3"/>
      <c r="KU1027" s="3"/>
      <c r="KV1027" s="3"/>
      <c r="KW1027" s="3"/>
      <c r="KX1027" s="3"/>
      <c r="KY1027" s="3"/>
      <c r="KZ1027" s="3"/>
      <c r="LA1027" s="3"/>
      <c r="LB1027" s="3"/>
      <c r="LC1027" s="3"/>
      <c r="LD1027" s="3"/>
      <c r="LE1027" s="3"/>
      <c r="LF1027" s="3"/>
      <c r="LG1027" s="3"/>
      <c r="LH1027" s="3"/>
      <c r="LI1027" s="3"/>
      <c r="LJ1027" s="3"/>
      <c r="LK1027" s="3"/>
      <c r="LL1027" s="3"/>
      <c r="LM1027" s="3"/>
      <c r="LN1027" s="3"/>
      <c r="LO1027" s="3"/>
      <c r="LP1027" s="3"/>
      <c r="LQ1027" s="3"/>
      <c r="LR1027" s="3"/>
      <c r="LS1027" s="3"/>
      <c r="LT1027" s="3"/>
      <c r="LU1027" s="3"/>
      <c r="LV1027" s="3"/>
      <c r="LW1027" s="3"/>
      <c r="LX1027" s="3"/>
      <c r="LY1027" s="3"/>
      <c r="LZ1027" s="3"/>
      <c r="MA1027" s="3"/>
      <c r="MB1027" s="3"/>
      <c r="MC1027" s="3"/>
      <c r="MD1027" s="3"/>
      <c r="ME1027" s="3"/>
      <c r="MF1027" s="3"/>
      <c r="MG1027" s="3"/>
      <c r="MH1027" s="3"/>
      <c r="MI1027" s="3"/>
      <c r="MJ1027" s="3"/>
      <c r="MK1027" s="3"/>
      <c r="ML1027" s="3"/>
      <c r="MM1027" s="3"/>
      <c r="MN1027" s="3"/>
      <c r="MO1027" s="3"/>
      <c r="MP1027" s="3"/>
      <c r="MQ1027" s="3"/>
      <c r="MR1027" s="3"/>
      <c r="MS1027" s="3"/>
      <c r="MT1027" s="3"/>
      <c r="MU1027" s="3"/>
      <c r="MV1027" s="3"/>
      <c r="MW1027" s="3"/>
      <c r="MX1027" s="3"/>
      <c r="MY1027" s="3"/>
      <c r="MZ1027" s="3"/>
      <c r="NA1027" s="3"/>
      <c r="NB1027" s="3"/>
      <c r="NC1027" s="3"/>
      <c r="ND1027" s="3"/>
      <c r="NE1027" s="3"/>
      <c r="NF1027" s="3"/>
      <c r="NG1027" s="3"/>
      <c r="NH1027" s="3"/>
      <c r="NI1027" s="7"/>
    </row>
    <row r="1028" spans="1:373" x14ac:dyDescent="0.2">
      <c r="A1028" s="60"/>
      <c r="B1028" s="61"/>
      <c r="C1028" s="62"/>
      <c r="D1028" s="62"/>
      <c r="E1028" s="62"/>
      <c r="F1028" s="4" t="str">
        <f t="shared" si="267"/>
        <v/>
      </c>
      <c r="G1028" s="5" t="str">
        <f t="shared" si="268"/>
        <v/>
      </c>
      <c r="H1028" s="5" t="str">
        <f t="shared" si="269"/>
        <v/>
      </c>
      <c r="I1028" s="63" t="str">
        <f t="shared" si="270"/>
        <v/>
      </c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  <c r="KA1028" s="3"/>
      <c r="KB1028" s="3"/>
      <c r="KC1028" s="3"/>
      <c r="KD1028" s="3"/>
      <c r="KE1028" s="3"/>
      <c r="KF1028" s="3"/>
      <c r="KG1028" s="3"/>
      <c r="KH1028" s="3"/>
      <c r="KI1028" s="3"/>
      <c r="KJ1028" s="3"/>
      <c r="KK1028" s="3"/>
      <c r="KL1028" s="3"/>
      <c r="KM1028" s="3"/>
      <c r="KN1028" s="3"/>
      <c r="KO1028" s="3"/>
      <c r="KP1028" s="3"/>
      <c r="KQ1028" s="3"/>
      <c r="KR1028" s="3"/>
      <c r="KS1028" s="3"/>
      <c r="KT1028" s="3"/>
      <c r="KU1028" s="3"/>
      <c r="KV1028" s="3"/>
      <c r="KW1028" s="3"/>
      <c r="KX1028" s="3"/>
      <c r="KY1028" s="3"/>
      <c r="KZ1028" s="3"/>
      <c r="LA1028" s="3"/>
      <c r="LB1028" s="3"/>
      <c r="LC1028" s="3"/>
      <c r="LD1028" s="3"/>
      <c r="LE1028" s="3"/>
      <c r="LF1028" s="3"/>
      <c r="LG1028" s="3"/>
      <c r="LH1028" s="3"/>
      <c r="LI1028" s="3"/>
      <c r="LJ1028" s="3"/>
      <c r="LK1028" s="3"/>
      <c r="LL1028" s="3"/>
      <c r="LM1028" s="3"/>
      <c r="LN1028" s="3"/>
      <c r="LO1028" s="3"/>
      <c r="LP1028" s="3"/>
      <c r="LQ1028" s="3"/>
      <c r="LR1028" s="3"/>
      <c r="LS1028" s="3"/>
      <c r="LT1028" s="3"/>
      <c r="LU1028" s="3"/>
      <c r="LV1028" s="3"/>
      <c r="LW1028" s="3"/>
      <c r="LX1028" s="3"/>
      <c r="LY1028" s="3"/>
      <c r="LZ1028" s="3"/>
      <c r="MA1028" s="3"/>
      <c r="MB1028" s="3"/>
      <c r="MC1028" s="3"/>
      <c r="MD1028" s="3"/>
      <c r="ME1028" s="3"/>
      <c r="MF1028" s="3"/>
      <c r="MG1028" s="3"/>
      <c r="MH1028" s="3"/>
      <c r="MI1028" s="3"/>
      <c r="MJ1028" s="3"/>
      <c r="MK1028" s="3"/>
      <c r="ML1028" s="3"/>
      <c r="MM1028" s="3"/>
      <c r="MN1028" s="3"/>
      <c r="MO1028" s="3"/>
      <c r="MP1028" s="3"/>
      <c r="MQ1028" s="3"/>
      <c r="MR1028" s="3"/>
      <c r="MS1028" s="3"/>
      <c r="MT1028" s="3"/>
      <c r="MU1028" s="3"/>
      <c r="MV1028" s="3"/>
      <c r="MW1028" s="3"/>
      <c r="MX1028" s="3"/>
      <c r="MY1028" s="3"/>
      <c r="MZ1028" s="3"/>
      <c r="NA1028" s="3"/>
      <c r="NB1028" s="3"/>
      <c r="NC1028" s="3"/>
      <c r="ND1028" s="3"/>
      <c r="NE1028" s="3"/>
      <c r="NF1028" s="3"/>
      <c r="NG1028" s="3"/>
      <c r="NH1028" s="3"/>
      <c r="NI1028" s="7"/>
    </row>
    <row r="1029" spans="1:373" x14ac:dyDescent="0.2">
      <c r="A1029" s="60"/>
      <c r="B1029" s="61"/>
      <c r="C1029" s="62"/>
      <c r="D1029" s="62"/>
      <c r="E1029" s="62"/>
      <c r="F1029" s="4" t="str">
        <f t="shared" si="267"/>
        <v/>
      </c>
      <c r="G1029" s="5" t="str">
        <f t="shared" si="268"/>
        <v/>
      </c>
      <c r="H1029" s="5" t="str">
        <f t="shared" si="269"/>
        <v/>
      </c>
      <c r="I1029" s="63" t="str">
        <f t="shared" si="270"/>
        <v/>
      </c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  <c r="KA1029" s="3"/>
      <c r="KB1029" s="3"/>
      <c r="KC1029" s="3"/>
      <c r="KD1029" s="3"/>
      <c r="KE1029" s="3"/>
      <c r="KF1029" s="3"/>
      <c r="KG1029" s="3"/>
      <c r="KH1029" s="3"/>
      <c r="KI1029" s="3"/>
      <c r="KJ1029" s="3"/>
      <c r="KK1029" s="3"/>
      <c r="KL1029" s="3"/>
      <c r="KM1029" s="3"/>
      <c r="KN1029" s="3"/>
      <c r="KO1029" s="3"/>
      <c r="KP1029" s="3"/>
      <c r="KQ1029" s="3"/>
      <c r="KR1029" s="3"/>
      <c r="KS1029" s="3"/>
      <c r="KT1029" s="3"/>
      <c r="KU1029" s="3"/>
      <c r="KV1029" s="3"/>
      <c r="KW1029" s="3"/>
      <c r="KX1029" s="3"/>
      <c r="KY1029" s="3"/>
      <c r="KZ1029" s="3"/>
      <c r="LA1029" s="3"/>
      <c r="LB1029" s="3"/>
      <c r="LC1029" s="3"/>
      <c r="LD1029" s="3"/>
      <c r="LE1029" s="3"/>
      <c r="LF1029" s="3"/>
      <c r="LG1029" s="3"/>
      <c r="LH1029" s="3"/>
      <c r="LI1029" s="3"/>
      <c r="LJ1029" s="3"/>
      <c r="LK1029" s="3"/>
      <c r="LL1029" s="3"/>
      <c r="LM1029" s="3"/>
      <c r="LN1029" s="3"/>
      <c r="LO1029" s="3"/>
      <c r="LP1029" s="3"/>
      <c r="LQ1029" s="3"/>
      <c r="LR1029" s="3"/>
      <c r="LS1029" s="3"/>
      <c r="LT1029" s="3"/>
      <c r="LU1029" s="3"/>
      <c r="LV1029" s="3"/>
      <c r="LW1029" s="3"/>
      <c r="LX1029" s="3"/>
      <c r="LY1029" s="3"/>
      <c r="LZ1029" s="3"/>
      <c r="MA1029" s="3"/>
      <c r="MB1029" s="3"/>
      <c r="MC1029" s="3"/>
      <c r="MD1029" s="3"/>
      <c r="ME1029" s="3"/>
      <c r="MF1029" s="3"/>
      <c r="MG1029" s="3"/>
      <c r="MH1029" s="3"/>
      <c r="MI1029" s="3"/>
      <c r="MJ1029" s="3"/>
      <c r="MK1029" s="3"/>
      <c r="ML1029" s="3"/>
      <c r="MM1029" s="3"/>
      <c r="MN1029" s="3"/>
      <c r="MO1029" s="3"/>
      <c r="MP1029" s="3"/>
      <c r="MQ1029" s="3"/>
      <c r="MR1029" s="3"/>
      <c r="MS1029" s="3"/>
      <c r="MT1029" s="3"/>
      <c r="MU1029" s="3"/>
      <c r="MV1029" s="3"/>
      <c r="MW1029" s="3"/>
      <c r="MX1029" s="3"/>
      <c r="MY1029" s="3"/>
      <c r="MZ1029" s="3"/>
      <c r="NA1029" s="3"/>
      <c r="NB1029" s="3"/>
      <c r="NC1029" s="3"/>
      <c r="ND1029" s="3"/>
      <c r="NE1029" s="3"/>
      <c r="NF1029" s="3"/>
      <c r="NG1029" s="3"/>
      <c r="NH1029" s="3"/>
      <c r="NI1029" s="7"/>
    </row>
    <row r="1030" spans="1:373" x14ac:dyDescent="0.2">
      <c r="A1030" s="60"/>
      <c r="B1030" s="61"/>
      <c r="C1030" s="62"/>
      <c r="D1030" s="62"/>
      <c r="E1030" s="62"/>
      <c r="F1030" s="4" t="str">
        <f t="shared" si="267"/>
        <v/>
      </c>
      <c r="G1030" s="5" t="str">
        <f t="shared" si="268"/>
        <v/>
      </c>
      <c r="H1030" s="5" t="str">
        <f t="shared" si="269"/>
        <v/>
      </c>
      <c r="I1030" s="63" t="str">
        <f t="shared" si="270"/>
        <v/>
      </c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  <c r="KA1030" s="3"/>
      <c r="KB1030" s="3"/>
      <c r="KC1030" s="3"/>
      <c r="KD1030" s="3"/>
      <c r="KE1030" s="3"/>
      <c r="KF1030" s="3"/>
      <c r="KG1030" s="3"/>
      <c r="KH1030" s="3"/>
      <c r="KI1030" s="3"/>
      <c r="KJ1030" s="3"/>
      <c r="KK1030" s="3"/>
      <c r="KL1030" s="3"/>
      <c r="KM1030" s="3"/>
      <c r="KN1030" s="3"/>
      <c r="KO1030" s="3"/>
      <c r="KP1030" s="3"/>
      <c r="KQ1030" s="3"/>
      <c r="KR1030" s="3"/>
      <c r="KS1030" s="3"/>
      <c r="KT1030" s="3"/>
      <c r="KU1030" s="3"/>
      <c r="KV1030" s="3"/>
      <c r="KW1030" s="3"/>
      <c r="KX1030" s="3"/>
      <c r="KY1030" s="3"/>
      <c r="KZ1030" s="3"/>
      <c r="LA1030" s="3"/>
      <c r="LB1030" s="3"/>
      <c r="LC1030" s="3"/>
      <c r="LD1030" s="3"/>
      <c r="LE1030" s="3"/>
      <c r="LF1030" s="3"/>
      <c r="LG1030" s="3"/>
      <c r="LH1030" s="3"/>
      <c r="LI1030" s="3"/>
      <c r="LJ1030" s="3"/>
      <c r="LK1030" s="3"/>
      <c r="LL1030" s="3"/>
      <c r="LM1030" s="3"/>
      <c r="LN1030" s="3"/>
      <c r="LO1030" s="3"/>
      <c r="LP1030" s="3"/>
      <c r="LQ1030" s="3"/>
      <c r="LR1030" s="3"/>
      <c r="LS1030" s="3"/>
      <c r="LT1030" s="3"/>
      <c r="LU1030" s="3"/>
      <c r="LV1030" s="3"/>
      <c r="LW1030" s="3"/>
      <c r="LX1030" s="3"/>
      <c r="LY1030" s="3"/>
      <c r="LZ1030" s="3"/>
      <c r="MA1030" s="3"/>
      <c r="MB1030" s="3"/>
      <c r="MC1030" s="3"/>
      <c r="MD1030" s="3"/>
      <c r="ME1030" s="3"/>
      <c r="MF1030" s="3"/>
      <c r="MG1030" s="3"/>
      <c r="MH1030" s="3"/>
      <c r="MI1030" s="3"/>
      <c r="MJ1030" s="3"/>
      <c r="MK1030" s="3"/>
      <c r="ML1030" s="3"/>
      <c r="MM1030" s="3"/>
      <c r="MN1030" s="3"/>
      <c r="MO1030" s="3"/>
      <c r="MP1030" s="3"/>
      <c r="MQ1030" s="3"/>
      <c r="MR1030" s="3"/>
      <c r="MS1030" s="3"/>
      <c r="MT1030" s="3"/>
      <c r="MU1030" s="3"/>
      <c r="MV1030" s="3"/>
      <c r="MW1030" s="3"/>
      <c r="MX1030" s="3"/>
      <c r="MY1030" s="3"/>
      <c r="MZ1030" s="3"/>
      <c r="NA1030" s="3"/>
      <c r="NB1030" s="3"/>
      <c r="NC1030" s="3"/>
      <c r="ND1030" s="3"/>
      <c r="NE1030" s="3"/>
      <c r="NF1030" s="3"/>
      <c r="NG1030" s="3"/>
      <c r="NH1030" s="3"/>
      <c r="NI1030" s="7"/>
    </row>
    <row r="1031" spans="1:373" x14ac:dyDescent="0.2">
      <c r="A1031" s="60"/>
      <c r="B1031" s="61"/>
      <c r="C1031" s="62"/>
      <c r="D1031" s="62"/>
      <c r="E1031" s="62"/>
      <c r="F1031" s="4" t="str">
        <f t="shared" si="267"/>
        <v/>
      </c>
      <c r="G1031" s="5" t="str">
        <f t="shared" si="268"/>
        <v/>
      </c>
      <c r="H1031" s="5" t="str">
        <f t="shared" si="269"/>
        <v/>
      </c>
      <c r="I1031" s="63" t="str">
        <f t="shared" si="270"/>
        <v/>
      </c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  <c r="KA1031" s="3"/>
      <c r="KB1031" s="3"/>
      <c r="KC1031" s="3"/>
      <c r="KD1031" s="3"/>
      <c r="KE1031" s="3"/>
      <c r="KF1031" s="3"/>
      <c r="KG1031" s="3"/>
      <c r="KH1031" s="3"/>
      <c r="KI1031" s="3"/>
      <c r="KJ1031" s="3"/>
      <c r="KK1031" s="3"/>
      <c r="KL1031" s="3"/>
      <c r="KM1031" s="3"/>
      <c r="KN1031" s="3"/>
      <c r="KO1031" s="3"/>
      <c r="KP1031" s="3"/>
      <c r="KQ1031" s="3"/>
      <c r="KR1031" s="3"/>
      <c r="KS1031" s="3"/>
      <c r="KT1031" s="3"/>
      <c r="KU1031" s="3"/>
      <c r="KV1031" s="3"/>
      <c r="KW1031" s="3"/>
      <c r="KX1031" s="3"/>
      <c r="KY1031" s="3"/>
      <c r="KZ1031" s="3"/>
      <c r="LA1031" s="3"/>
      <c r="LB1031" s="3"/>
      <c r="LC1031" s="3"/>
      <c r="LD1031" s="3"/>
      <c r="LE1031" s="3"/>
      <c r="LF1031" s="3"/>
      <c r="LG1031" s="3"/>
      <c r="LH1031" s="3"/>
      <c r="LI1031" s="3"/>
      <c r="LJ1031" s="3"/>
      <c r="LK1031" s="3"/>
      <c r="LL1031" s="3"/>
      <c r="LM1031" s="3"/>
      <c r="LN1031" s="3"/>
      <c r="LO1031" s="3"/>
      <c r="LP1031" s="3"/>
      <c r="LQ1031" s="3"/>
      <c r="LR1031" s="3"/>
      <c r="LS1031" s="3"/>
      <c r="LT1031" s="3"/>
      <c r="LU1031" s="3"/>
      <c r="LV1031" s="3"/>
      <c r="LW1031" s="3"/>
      <c r="LX1031" s="3"/>
      <c r="LY1031" s="3"/>
      <c r="LZ1031" s="3"/>
      <c r="MA1031" s="3"/>
      <c r="MB1031" s="3"/>
      <c r="MC1031" s="3"/>
      <c r="MD1031" s="3"/>
      <c r="ME1031" s="3"/>
      <c r="MF1031" s="3"/>
      <c r="MG1031" s="3"/>
      <c r="MH1031" s="3"/>
      <c r="MI1031" s="3"/>
      <c r="MJ1031" s="3"/>
      <c r="MK1031" s="3"/>
      <c r="ML1031" s="3"/>
      <c r="MM1031" s="3"/>
      <c r="MN1031" s="3"/>
      <c r="MO1031" s="3"/>
      <c r="MP1031" s="3"/>
      <c r="MQ1031" s="3"/>
      <c r="MR1031" s="3"/>
      <c r="MS1031" s="3"/>
      <c r="MT1031" s="3"/>
      <c r="MU1031" s="3"/>
      <c r="MV1031" s="3"/>
      <c r="MW1031" s="3"/>
      <c r="MX1031" s="3"/>
      <c r="MY1031" s="3"/>
      <c r="MZ1031" s="3"/>
      <c r="NA1031" s="3"/>
      <c r="NB1031" s="3"/>
      <c r="NC1031" s="3"/>
      <c r="ND1031" s="3"/>
      <c r="NE1031" s="3"/>
      <c r="NF1031" s="3"/>
      <c r="NG1031" s="3"/>
      <c r="NH1031" s="3"/>
      <c r="NI1031" s="7"/>
    </row>
    <row r="1032" spans="1:373" x14ac:dyDescent="0.2">
      <c r="A1032" s="60"/>
      <c r="B1032" s="61"/>
      <c r="C1032" s="62"/>
      <c r="D1032" s="62"/>
      <c r="E1032" s="62"/>
      <c r="F1032" s="4" t="str">
        <f t="shared" si="267"/>
        <v/>
      </c>
      <c r="G1032" s="5" t="str">
        <f t="shared" si="268"/>
        <v/>
      </c>
      <c r="H1032" s="5" t="str">
        <f t="shared" si="269"/>
        <v/>
      </c>
      <c r="I1032" s="63" t="str">
        <f t="shared" si="270"/>
        <v/>
      </c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  <c r="KA1032" s="3"/>
      <c r="KB1032" s="3"/>
      <c r="KC1032" s="3"/>
      <c r="KD1032" s="3"/>
      <c r="KE1032" s="3"/>
      <c r="KF1032" s="3"/>
      <c r="KG1032" s="3"/>
      <c r="KH1032" s="3"/>
      <c r="KI1032" s="3"/>
      <c r="KJ1032" s="3"/>
      <c r="KK1032" s="3"/>
      <c r="KL1032" s="3"/>
      <c r="KM1032" s="3"/>
      <c r="KN1032" s="3"/>
      <c r="KO1032" s="3"/>
      <c r="KP1032" s="3"/>
      <c r="KQ1032" s="3"/>
      <c r="KR1032" s="3"/>
      <c r="KS1032" s="3"/>
      <c r="KT1032" s="3"/>
      <c r="KU1032" s="3"/>
      <c r="KV1032" s="3"/>
      <c r="KW1032" s="3"/>
      <c r="KX1032" s="3"/>
      <c r="KY1032" s="3"/>
      <c r="KZ1032" s="3"/>
      <c r="LA1032" s="3"/>
      <c r="LB1032" s="3"/>
      <c r="LC1032" s="3"/>
      <c r="LD1032" s="3"/>
      <c r="LE1032" s="3"/>
      <c r="LF1032" s="3"/>
      <c r="LG1032" s="3"/>
      <c r="LH1032" s="3"/>
      <c r="LI1032" s="3"/>
      <c r="LJ1032" s="3"/>
      <c r="LK1032" s="3"/>
      <c r="LL1032" s="3"/>
      <c r="LM1032" s="3"/>
      <c r="LN1032" s="3"/>
      <c r="LO1032" s="3"/>
      <c r="LP1032" s="3"/>
      <c r="LQ1032" s="3"/>
      <c r="LR1032" s="3"/>
      <c r="LS1032" s="3"/>
      <c r="LT1032" s="3"/>
      <c r="LU1032" s="3"/>
      <c r="LV1032" s="3"/>
      <c r="LW1032" s="3"/>
      <c r="LX1032" s="3"/>
      <c r="LY1032" s="3"/>
      <c r="LZ1032" s="3"/>
      <c r="MA1032" s="3"/>
      <c r="MB1032" s="3"/>
      <c r="MC1032" s="3"/>
      <c r="MD1032" s="3"/>
      <c r="ME1032" s="3"/>
      <c r="MF1032" s="3"/>
      <c r="MG1032" s="3"/>
      <c r="MH1032" s="3"/>
      <c r="MI1032" s="3"/>
      <c r="MJ1032" s="3"/>
      <c r="MK1032" s="3"/>
      <c r="ML1032" s="3"/>
      <c r="MM1032" s="3"/>
      <c r="MN1032" s="3"/>
      <c r="MO1032" s="3"/>
      <c r="MP1032" s="3"/>
      <c r="MQ1032" s="3"/>
      <c r="MR1032" s="3"/>
      <c r="MS1032" s="3"/>
      <c r="MT1032" s="3"/>
      <c r="MU1032" s="3"/>
      <c r="MV1032" s="3"/>
      <c r="MW1032" s="3"/>
      <c r="MX1032" s="3"/>
      <c r="MY1032" s="3"/>
      <c r="MZ1032" s="3"/>
      <c r="NA1032" s="3"/>
      <c r="NB1032" s="3"/>
      <c r="NC1032" s="3"/>
      <c r="ND1032" s="3"/>
      <c r="NE1032" s="3"/>
      <c r="NF1032" s="3"/>
      <c r="NG1032" s="3"/>
      <c r="NH1032" s="3"/>
      <c r="NI1032" s="7"/>
    </row>
    <row r="1033" spans="1:373" x14ac:dyDescent="0.2">
      <c r="A1033" s="60"/>
      <c r="B1033" s="61"/>
      <c r="C1033" s="62"/>
      <c r="D1033" s="62"/>
      <c r="E1033" s="62"/>
      <c r="F1033" s="4" t="str">
        <f t="shared" si="267"/>
        <v/>
      </c>
      <c r="G1033" s="5" t="str">
        <f t="shared" si="268"/>
        <v/>
      </c>
      <c r="H1033" s="5" t="str">
        <f t="shared" si="269"/>
        <v/>
      </c>
      <c r="I1033" s="63" t="str">
        <f t="shared" si="270"/>
        <v/>
      </c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  <c r="KA1033" s="3"/>
      <c r="KB1033" s="3"/>
      <c r="KC1033" s="3"/>
      <c r="KD1033" s="3"/>
      <c r="KE1033" s="3"/>
      <c r="KF1033" s="3"/>
      <c r="KG1033" s="3"/>
      <c r="KH1033" s="3"/>
      <c r="KI1033" s="3"/>
      <c r="KJ1033" s="3"/>
      <c r="KK1033" s="3"/>
      <c r="KL1033" s="3"/>
      <c r="KM1033" s="3"/>
      <c r="KN1033" s="3"/>
      <c r="KO1033" s="3"/>
      <c r="KP1033" s="3"/>
      <c r="KQ1033" s="3"/>
      <c r="KR1033" s="3"/>
      <c r="KS1033" s="3"/>
      <c r="KT1033" s="3"/>
      <c r="KU1033" s="3"/>
      <c r="KV1033" s="3"/>
      <c r="KW1033" s="3"/>
      <c r="KX1033" s="3"/>
      <c r="KY1033" s="3"/>
      <c r="KZ1033" s="3"/>
      <c r="LA1033" s="3"/>
      <c r="LB1033" s="3"/>
      <c r="LC1033" s="3"/>
      <c r="LD1033" s="3"/>
      <c r="LE1033" s="3"/>
      <c r="LF1033" s="3"/>
      <c r="LG1033" s="3"/>
      <c r="LH1033" s="3"/>
      <c r="LI1033" s="3"/>
      <c r="LJ1033" s="3"/>
      <c r="LK1033" s="3"/>
      <c r="LL1033" s="3"/>
      <c r="LM1033" s="3"/>
      <c r="LN1033" s="3"/>
      <c r="LO1033" s="3"/>
      <c r="LP1033" s="3"/>
      <c r="LQ1033" s="3"/>
      <c r="LR1033" s="3"/>
      <c r="LS1033" s="3"/>
      <c r="LT1033" s="3"/>
      <c r="LU1033" s="3"/>
      <c r="LV1033" s="3"/>
      <c r="LW1033" s="3"/>
      <c r="LX1033" s="3"/>
      <c r="LY1033" s="3"/>
      <c r="LZ1033" s="3"/>
      <c r="MA1033" s="3"/>
      <c r="MB1033" s="3"/>
      <c r="MC1033" s="3"/>
      <c r="MD1033" s="3"/>
      <c r="ME1033" s="3"/>
      <c r="MF1033" s="3"/>
      <c r="MG1033" s="3"/>
      <c r="MH1033" s="3"/>
      <c r="MI1033" s="3"/>
      <c r="MJ1033" s="3"/>
      <c r="MK1033" s="3"/>
      <c r="ML1033" s="3"/>
      <c r="MM1033" s="3"/>
      <c r="MN1033" s="3"/>
      <c r="MO1033" s="3"/>
      <c r="MP1033" s="3"/>
      <c r="MQ1033" s="3"/>
      <c r="MR1033" s="3"/>
      <c r="MS1033" s="3"/>
      <c r="MT1033" s="3"/>
      <c r="MU1033" s="3"/>
      <c r="MV1033" s="3"/>
      <c r="MW1033" s="3"/>
      <c r="MX1033" s="3"/>
      <c r="MY1033" s="3"/>
      <c r="MZ1033" s="3"/>
      <c r="NA1033" s="3"/>
      <c r="NB1033" s="3"/>
      <c r="NC1033" s="3"/>
      <c r="ND1033" s="3"/>
      <c r="NE1033" s="3"/>
      <c r="NF1033" s="3"/>
      <c r="NG1033" s="3"/>
      <c r="NH1033" s="3"/>
      <c r="NI1033" s="7"/>
    </row>
    <row r="1034" spans="1:373" x14ac:dyDescent="0.2">
      <c r="A1034" s="60"/>
      <c r="B1034" s="61"/>
      <c r="C1034" s="62"/>
      <c r="D1034" s="62"/>
      <c r="E1034" s="62"/>
      <c r="F1034" s="4" t="str">
        <f t="shared" si="267"/>
        <v/>
      </c>
      <c r="G1034" s="5" t="str">
        <f t="shared" si="268"/>
        <v/>
      </c>
      <c r="H1034" s="5" t="str">
        <f t="shared" si="269"/>
        <v/>
      </c>
      <c r="I1034" s="63" t="str">
        <f t="shared" si="270"/>
        <v/>
      </c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  <c r="KA1034" s="3"/>
      <c r="KB1034" s="3"/>
      <c r="KC1034" s="3"/>
      <c r="KD1034" s="3"/>
      <c r="KE1034" s="3"/>
      <c r="KF1034" s="3"/>
      <c r="KG1034" s="3"/>
      <c r="KH1034" s="3"/>
      <c r="KI1034" s="3"/>
      <c r="KJ1034" s="3"/>
      <c r="KK1034" s="3"/>
      <c r="KL1034" s="3"/>
      <c r="KM1034" s="3"/>
      <c r="KN1034" s="3"/>
      <c r="KO1034" s="3"/>
      <c r="KP1034" s="3"/>
      <c r="KQ1034" s="3"/>
      <c r="KR1034" s="3"/>
      <c r="KS1034" s="3"/>
      <c r="KT1034" s="3"/>
      <c r="KU1034" s="3"/>
      <c r="KV1034" s="3"/>
      <c r="KW1034" s="3"/>
      <c r="KX1034" s="3"/>
      <c r="KY1034" s="3"/>
      <c r="KZ1034" s="3"/>
      <c r="LA1034" s="3"/>
      <c r="LB1034" s="3"/>
      <c r="LC1034" s="3"/>
      <c r="LD1034" s="3"/>
      <c r="LE1034" s="3"/>
      <c r="LF1034" s="3"/>
      <c r="LG1034" s="3"/>
      <c r="LH1034" s="3"/>
      <c r="LI1034" s="3"/>
      <c r="LJ1034" s="3"/>
      <c r="LK1034" s="3"/>
      <c r="LL1034" s="3"/>
      <c r="LM1034" s="3"/>
      <c r="LN1034" s="3"/>
      <c r="LO1034" s="3"/>
      <c r="LP1034" s="3"/>
      <c r="LQ1034" s="3"/>
      <c r="LR1034" s="3"/>
      <c r="LS1034" s="3"/>
      <c r="LT1034" s="3"/>
      <c r="LU1034" s="3"/>
      <c r="LV1034" s="3"/>
      <c r="LW1034" s="3"/>
      <c r="LX1034" s="3"/>
      <c r="LY1034" s="3"/>
      <c r="LZ1034" s="3"/>
      <c r="MA1034" s="3"/>
      <c r="MB1034" s="3"/>
      <c r="MC1034" s="3"/>
      <c r="MD1034" s="3"/>
      <c r="ME1034" s="3"/>
      <c r="MF1034" s="3"/>
      <c r="MG1034" s="3"/>
      <c r="MH1034" s="3"/>
      <c r="MI1034" s="3"/>
      <c r="MJ1034" s="3"/>
      <c r="MK1034" s="3"/>
      <c r="ML1034" s="3"/>
      <c r="MM1034" s="3"/>
      <c r="MN1034" s="3"/>
      <c r="MO1034" s="3"/>
      <c r="MP1034" s="3"/>
      <c r="MQ1034" s="3"/>
      <c r="MR1034" s="3"/>
      <c r="MS1034" s="3"/>
      <c r="MT1034" s="3"/>
      <c r="MU1034" s="3"/>
      <c r="MV1034" s="3"/>
      <c r="MW1034" s="3"/>
      <c r="MX1034" s="3"/>
      <c r="MY1034" s="3"/>
      <c r="MZ1034" s="3"/>
      <c r="NA1034" s="3"/>
      <c r="NB1034" s="3"/>
      <c r="NC1034" s="3"/>
      <c r="ND1034" s="3"/>
      <c r="NE1034" s="3"/>
      <c r="NF1034" s="3"/>
      <c r="NG1034" s="3"/>
      <c r="NH1034" s="3"/>
      <c r="NI1034" s="7"/>
    </row>
    <row r="1035" spans="1:373" x14ac:dyDescent="0.2">
      <c r="A1035" s="60"/>
      <c r="B1035" s="61"/>
      <c r="C1035" s="62"/>
      <c r="D1035" s="62"/>
      <c r="E1035" s="62"/>
      <c r="F1035" s="4" t="str">
        <f t="shared" si="267"/>
        <v/>
      </c>
      <c r="G1035" s="5" t="str">
        <f t="shared" si="268"/>
        <v/>
      </c>
      <c r="H1035" s="5" t="str">
        <f t="shared" si="269"/>
        <v/>
      </c>
      <c r="I1035" s="63" t="str">
        <f t="shared" si="270"/>
        <v/>
      </c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  <c r="KA1035" s="3"/>
      <c r="KB1035" s="3"/>
      <c r="KC1035" s="3"/>
      <c r="KD1035" s="3"/>
      <c r="KE1035" s="3"/>
      <c r="KF1035" s="3"/>
      <c r="KG1035" s="3"/>
      <c r="KH1035" s="3"/>
      <c r="KI1035" s="3"/>
      <c r="KJ1035" s="3"/>
      <c r="KK1035" s="3"/>
      <c r="KL1035" s="3"/>
      <c r="KM1035" s="3"/>
      <c r="KN1035" s="3"/>
      <c r="KO1035" s="3"/>
      <c r="KP1035" s="3"/>
      <c r="KQ1035" s="3"/>
      <c r="KR1035" s="3"/>
      <c r="KS1035" s="3"/>
      <c r="KT1035" s="3"/>
      <c r="KU1035" s="3"/>
      <c r="KV1035" s="3"/>
      <c r="KW1035" s="3"/>
      <c r="KX1035" s="3"/>
      <c r="KY1035" s="3"/>
      <c r="KZ1035" s="3"/>
      <c r="LA1035" s="3"/>
      <c r="LB1035" s="3"/>
      <c r="LC1035" s="3"/>
      <c r="LD1035" s="3"/>
      <c r="LE1035" s="3"/>
      <c r="LF1035" s="3"/>
      <c r="LG1035" s="3"/>
      <c r="LH1035" s="3"/>
      <c r="LI1035" s="3"/>
      <c r="LJ1035" s="3"/>
      <c r="LK1035" s="3"/>
      <c r="LL1035" s="3"/>
      <c r="LM1035" s="3"/>
      <c r="LN1035" s="3"/>
      <c r="LO1035" s="3"/>
      <c r="LP1035" s="3"/>
      <c r="LQ1035" s="3"/>
      <c r="LR1035" s="3"/>
      <c r="LS1035" s="3"/>
      <c r="LT1035" s="3"/>
      <c r="LU1035" s="3"/>
      <c r="LV1035" s="3"/>
      <c r="LW1035" s="3"/>
      <c r="LX1035" s="3"/>
      <c r="LY1035" s="3"/>
      <c r="LZ1035" s="3"/>
      <c r="MA1035" s="3"/>
      <c r="MB1035" s="3"/>
      <c r="MC1035" s="3"/>
      <c r="MD1035" s="3"/>
      <c r="ME1035" s="3"/>
      <c r="MF1035" s="3"/>
      <c r="MG1035" s="3"/>
      <c r="MH1035" s="3"/>
      <c r="MI1035" s="3"/>
      <c r="MJ1035" s="3"/>
      <c r="MK1035" s="3"/>
      <c r="ML1035" s="3"/>
      <c r="MM1035" s="3"/>
      <c r="MN1035" s="3"/>
      <c r="MO1035" s="3"/>
      <c r="MP1035" s="3"/>
      <c r="MQ1035" s="3"/>
      <c r="MR1035" s="3"/>
      <c r="MS1035" s="3"/>
      <c r="MT1035" s="3"/>
      <c r="MU1035" s="3"/>
      <c r="MV1035" s="3"/>
      <c r="MW1035" s="3"/>
      <c r="MX1035" s="3"/>
      <c r="MY1035" s="3"/>
      <c r="MZ1035" s="3"/>
      <c r="NA1035" s="3"/>
      <c r="NB1035" s="3"/>
      <c r="NC1035" s="3"/>
      <c r="ND1035" s="3"/>
      <c r="NE1035" s="3"/>
      <c r="NF1035" s="3"/>
      <c r="NG1035" s="3"/>
      <c r="NH1035" s="3"/>
      <c r="NI1035" s="7"/>
    </row>
    <row r="1036" spans="1:373" x14ac:dyDescent="0.2">
      <c r="A1036" s="60"/>
      <c r="B1036" s="61"/>
      <c r="C1036" s="62"/>
      <c r="D1036" s="62"/>
      <c r="E1036" s="62"/>
      <c r="F1036" s="4" t="str">
        <f t="shared" si="267"/>
        <v/>
      </c>
      <c r="G1036" s="5" t="str">
        <f t="shared" si="268"/>
        <v/>
      </c>
      <c r="H1036" s="5" t="str">
        <f t="shared" si="269"/>
        <v/>
      </c>
      <c r="I1036" s="63" t="str">
        <f t="shared" si="270"/>
        <v/>
      </c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  <c r="KA1036" s="3"/>
      <c r="KB1036" s="3"/>
      <c r="KC1036" s="3"/>
      <c r="KD1036" s="3"/>
      <c r="KE1036" s="3"/>
      <c r="KF1036" s="3"/>
      <c r="KG1036" s="3"/>
      <c r="KH1036" s="3"/>
      <c r="KI1036" s="3"/>
      <c r="KJ1036" s="3"/>
      <c r="KK1036" s="3"/>
      <c r="KL1036" s="3"/>
      <c r="KM1036" s="3"/>
      <c r="KN1036" s="3"/>
      <c r="KO1036" s="3"/>
      <c r="KP1036" s="3"/>
      <c r="KQ1036" s="3"/>
      <c r="KR1036" s="3"/>
      <c r="KS1036" s="3"/>
      <c r="KT1036" s="3"/>
      <c r="KU1036" s="3"/>
      <c r="KV1036" s="3"/>
      <c r="KW1036" s="3"/>
      <c r="KX1036" s="3"/>
      <c r="KY1036" s="3"/>
      <c r="KZ1036" s="3"/>
      <c r="LA1036" s="3"/>
      <c r="LB1036" s="3"/>
      <c r="LC1036" s="3"/>
      <c r="LD1036" s="3"/>
      <c r="LE1036" s="3"/>
      <c r="LF1036" s="3"/>
      <c r="LG1036" s="3"/>
      <c r="LH1036" s="3"/>
      <c r="LI1036" s="3"/>
      <c r="LJ1036" s="3"/>
      <c r="LK1036" s="3"/>
      <c r="LL1036" s="3"/>
      <c r="LM1036" s="3"/>
      <c r="LN1036" s="3"/>
      <c r="LO1036" s="3"/>
      <c r="LP1036" s="3"/>
      <c r="LQ1036" s="3"/>
      <c r="LR1036" s="3"/>
      <c r="LS1036" s="3"/>
      <c r="LT1036" s="3"/>
      <c r="LU1036" s="3"/>
      <c r="LV1036" s="3"/>
      <c r="LW1036" s="3"/>
      <c r="LX1036" s="3"/>
      <c r="LY1036" s="3"/>
      <c r="LZ1036" s="3"/>
      <c r="MA1036" s="3"/>
      <c r="MB1036" s="3"/>
      <c r="MC1036" s="3"/>
      <c r="MD1036" s="3"/>
      <c r="ME1036" s="3"/>
      <c r="MF1036" s="3"/>
      <c r="MG1036" s="3"/>
      <c r="MH1036" s="3"/>
      <c r="MI1036" s="3"/>
      <c r="MJ1036" s="3"/>
      <c r="MK1036" s="3"/>
      <c r="ML1036" s="3"/>
      <c r="MM1036" s="3"/>
      <c r="MN1036" s="3"/>
      <c r="MO1036" s="3"/>
      <c r="MP1036" s="3"/>
      <c r="MQ1036" s="3"/>
      <c r="MR1036" s="3"/>
      <c r="MS1036" s="3"/>
      <c r="MT1036" s="3"/>
      <c r="MU1036" s="3"/>
      <c r="MV1036" s="3"/>
      <c r="MW1036" s="3"/>
      <c r="MX1036" s="3"/>
      <c r="MY1036" s="3"/>
      <c r="MZ1036" s="3"/>
      <c r="NA1036" s="3"/>
      <c r="NB1036" s="3"/>
      <c r="NC1036" s="3"/>
      <c r="ND1036" s="3"/>
      <c r="NE1036" s="3"/>
      <c r="NF1036" s="3"/>
      <c r="NG1036" s="3"/>
      <c r="NH1036" s="3"/>
      <c r="NI1036" s="7"/>
    </row>
    <row r="1037" spans="1:373" x14ac:dyDescent="0.2">
      <c r="A1037" s="60"/>
      <c r="B1037" s="61"/>
      <c r="C1037" s="62"/>
      <c r="D1037" s="62"/>
      <c r="E1037" s="62"/>
      <c r="F1037" s="4" t="str">
        <f t="shared" si="267"/>
        <v/>
      </c>
      <c r="G1037" s="5" t="str">
        <f t="shared" si="268"/>
        <v/>
      </c>
      <c r="H1037" s="5" t="str">
        <f t="shared" si="269"/>
        <v/>
      </c>
      <c r="I1037" s="63" t="str">
        <f t="shared" si="270"/>
        <v/>
      </c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  <c r="KA1037" s="3"/>
      <c r="KB1037" s="3"/>
      <c r="KC1037" s="3"/>
      <c r="KD1037" s="3"/>
      <c r="KE1037" s="3"/>
      <c r="KF1037" s="3"/>
      <c r="KG1037" s="3"/>
      <c r="KH1037" s="3"/>
      <c r="KI1037" s="3"/>
      <c r="KJ1037" s="3"/>
      <c r="KK1037" s="3"/>
      <c r="KL1037" s="3"/>
      <c r="KM1037" s="3"/>
      <c r="KN1037" s="3"/>
      <c r="KO1037" s="3"/>
      <c r="KP1037" s="3"/>
      <c r="KQ1037" s="3"/>
      <c r="KR1037" s="3"/>
      <c r="KS1037" s="3"/>
      <c r="KT1037" s="3"/>
      <c r="KU1037" s="3"/>
      <c r="KV1037" s="3"/>
      <c r="KW1037" s="3"/>
      <c r="KX1037" s="3"/>
      <c r="KY1037" s="3"/>
      <c r="KZ1037" s="3"/>
      <c r="LA1037" s="3"/>
      <c r="LB1037" s="3"/>
      <c r="LC1037" s="3"/>
      <c r="LD1037" s="3"/>
      <c r="LE1037" s="3"/>
      <c r="LF1037" s="3"/>
      <c r="LG1037" s="3"/>
      <c r="LH1037" s="3"/>
      <c r="LI1037" s="3"/>
      <c r="LJ1037" s="3"/>
      <c r="LK1037" s="3"/>
      <c r="LL1037" s="3"/>
      <c r="LM1037" s="3"/>
      <c r="LN1037" s="3"/>
      <c r="LO1037" s="3"/>
      <c r="LP1037" s="3"/>
      <c r="LQ1037" s="3"/>
      <c r="LR1037" s="3"/>
      <c r="LS1037" s="3"/>
      <c r="LT1037" s="3"/>
      <c r="LU1037" s="3"/>
      <c r="LV1037" s="3"/>
      <c r="LW1037" s="3"/>
      <c r="LX1037" s="3"/>
      <c r="LY1037" s="3"/>
      <c r="LZ1037" s="3"/>
      <c r="MA1037" s="3"/>
      <c r="MB1037" s="3"/>
      <c r="MC1037" s="3"/>
      <c r="MD1037" s="3"/>
      <c r="ME1037" s="3"/>
      <c r="MF1037" s="3"/>
      <c r="MG1037" s="3"/>
      <c r="MH1037" s="3"/>
      <c r="MI1037" s="3"/>
      <c r="MJ1037" s="3"/>
      <c r="MK1037" s="3"/>
      <c r="ML1037" s="3"/>
      <c r="MM1037" s="3"/>
      <c r="MN1037" s="3"/>
      <c r="MO1037" s="3"/>
      <c r="MP1037" s="3"/>
      <c r="MQ1037" s="3"/>
      <c r="MR1037" s="3"/>
      <c r="MS1037" s="3"/>
      <c r="MT1037" s="3"/>
      <c r="MU1037" s="3"/>
      <c r="MV1037" s="3"/>
      <c r="MW1037" s="3"/>
      <c r="MX1037" s="3"/>
      <c r="MY1037" s="3"/>
      <c r="MZ1037" s="3"/>
      <c r="NA1037" s="3"/>
      <c r="NB1037" s="3"/>
      <c r="NC1037" s="3"/>
      <c r="ND1037" s="3"/>
      <c r="NE1037" s="3"/>
      <c r="NF1037" s="3"/>
      <c r="NG1037" s="3"/>
      <c r="NH1037" s="3"/>
      <c r="NI1037" s="7"/>
    </row>
    <row r="1038" spans="1:373" x14ac:dyDescent="0.2">
      <c r="A1038" s="60"/>
      <c r="B1038" s="61"/>
      <c r="C1038" s="62"/>
      <c r="D1038" s="62"/>
      <c r="E1038" s="62"/>
      <c r="F1038" s="4" t="str">
        <f t="shared" si="267"/>
        <v/>
      </c>
      <c r="G1038" s="5" t="str">
        <f t="shared" si="268"/>
        <v/>
      </c>
      <c r="H1038" s="5" t="str">
        <f t="shared" si="269"/>
        <v/>
      </c>
      <c r="I1038" s="63" t="str">
        <f t="shared" si="270"/>
        <v/>
      </c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  <c r="KA1038" s="3"/>
      <c r="KB1038" s="3"/>
      <c r="KC1038" s="3"/>
      <c r="KD1038" s="3"/>
      <c r="KE1038" s="3"/>
      <c r="KF1038" s="3"/>
      <c r="KG1038" s="3"/>
      <c r="KH1038" s="3"/>
      <c r="KI1038" s="3"/>
      <c r="KJ1038" s="3"/>
      <c r="KK1038" s="3"/>
      <c r="KL1038" s="3"/>
      <c r="KM1038" s="3"/>
      <c r="KN1038" s="3"/>
      <c r="KO1038" s="3"/>
      <c r="KP1038" s="3"/>
      <c r="KQ1038" s="3"/>
      <c r="KR1038" s="3"/>
      <c r="KS1038" s="3"/>
      <c r="KT1038" s="3"/>
      <c r="KU1038" s="3"/>
      <c r="KV1038" s="3"/>
      <c r="KW1038" s="3"/>
      <c r="KX1038" s="3"/>
      <c r="KY1038" s="3"/>
      <c r="KZ1038" s="3"/>
      <c r="LA1038" s="3"/>
      <c r="LB1038" s="3"/>
      <c r="LC1038" s="3"/>
      <c r="LD1038" s="3"/>
      <c r="LE1038" s="3"/>
      <c r="LF1038" s="3"/>
      <c r="LG1038" s="3"/>
      <c r="LH1038" s="3"/>
      <c r="LI1038" s="3"/>
      <c r="LJ1038" s="3"/>
      <c r="LK1038" s="3"/>
      <c r="LL1038" s="3"/>
      <c r="LM1038" s="3"/>
      <c r="LN1038" s="3"/>
      <c r="LO1038" s="3"/>
      <c r="LP1038" s="3"/>
      <c r="LQ1038" s="3"/>
      <c r="LR1038" s="3"/>
      <c r="LS1038" s="3"/>
      <c r="LT1038" s="3"/>
      <c r="LU1038" s="3"/>
      <c r="LV1038" s="3"/>
      <c r="LW1038" s="3"/>
      <c r="LX1038" s="3"/>
      <c r="LY1038" s="3"/>
      <c r="LZ1038" s="3"/>
      <c r="MA1038" s="3"/>
      <c r="MB1038" s="3"/>
      <c r="MC1038" s="3"/>
      <c r="MD1038" s="3"/>
      <c r="ME1038" s="3"/>
      <c r="MF1038" s="3"/>
      <c r="MG1038" s="3"/>
      <c r="MH1038" s="3"/>
      <c r="MI1038" s="3"/>
      <c r="MJ1038" s="3"/>
      <c r="MK1038" s="3"/>
      <c r="ML1038" s="3"/>
      <c r="MM1038" s="3"/>
      <c r="MN1038" s="3"/>
      <c r="MO1038" s="3"/>
      <c r="MP1038" s="3"/>
      <c r="MQ1038" s="3"/>
      <c r="MR1038" s="3"/>
      <c r="MS1038" s="3"/>
      <c r="MT1038" s="3"/>
      <c r="MU1038" s="3"/>
      <c r="MV1038" s="3"/>
      <c r="MW1038" s="3"/>
      <c r="MX1038" s="3"/>
      <c r="MY1038" s="3"/>
      <c r="MZ1038" s="3"/>
      <c r="NA1038" s="3"/>
      <c r="NB1038" s="3"/>
      <c r="NC1038" s="3"/>
      <c r="ND1038" s="3"/>
      <c r="NE1038" s="3"/>
      <c r="NF1038" s="3"/>
      <c r="NG1038" s="3"/>
      <c r="NH1038" s="3"/>
      <c r="NI1038" s="7"/>
    </row>
    <row r="1039" spans="1:373" x14ac:dyDescent="0.2">
      <c r="A1039" s="60"/>
      <c r="B1039" s="61"/>
      <c r="C1039" s="62"/>
      <c r="D1039" s="62"/>
      <c r="E1039" s="62"/>
      <c r="F1039" s="4" t="str">
        <f t="shared" si="267"/>
        <v/>
      </c>
      <c r="G1039" s="5" t="str">
        <f t="shared" si="268"/>
        <v/>
      </c>
      <c r="H1039" s="5" t="str">
        <f t="shared" si="269"/>
        <v/>
      </c>
      <c r="I1039" s="63" t="str">
        <f t="shared" si="270"/>
        <v/>
      </c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  <c r="KA1039" s="3"/>
      <c r="KB1039" s="3"/>
      <c r="KC1039" s="3"/>
      <c r="KD1039" s="3"/>
      <c r="KE1039" s="3"/>
      <c r="KF1039" s="3"/>
      <c r="KG1039" s="3"/>
      <c r="KH1039" s="3"/>
      <c r="KI1039" s="3"/>
      <c r="KJ1039" s="3"/>
      <c r="KK1039" s="3"/>
      <c r="KL1039" s="3"/>
      <c r="KM1039" s="3"/>
      <c r="KN1039" s="3"/>
      <c r="KO1039" s="3"/>
      <c r="KP1039" s="3"/>
      <c r="KQ1039" s="3"/>
      <c r="KR1039" s="3"/>
      <c r="KS1039" s="3"/>
      <c r="KT1039" s="3"/>
      <c r="KU1039" s="3"/>
      <c r="KV1039" s="3"/>
      <c r="KW1039" s="3"/>
      <c r="KX1039" s="3"/>
      <c r="KY1039" s="3"/>
      <c r="KZ1039" s="3"/>
      <c r="LA1039" s="3"/>
      <c r="LB1039" s="3"/>
      <c r="LC1039" s="3"/>
      <c r="LD1039" s="3"/>
      <c r="LE1039" s="3"/>
      <c r="LF1039" s="3"/>
      <c r="LG1039" s="3"/>
      <c r="LH1039" s="3"/>
      <c r="LI1039" s="3"/>
      <c r="LJ1039" s="3"/>
      <c r="LK1039" s="3"/>
      <c r="LL1039" s="3"/>
      <c r="LM1039" s="3"/>
      <c r="LN1039" s="3"/>
      <c r="LO1039" s="3"/>
      <c r="LP1039" s="3"/>
      <c r="LQ1039" s="3"/>
      <c r="LR1039" s="3"/>
      <c r="LS1039" s="3"/>
      <c r="LT1039" s="3"/>
      <c r="LU1039" s="3"/>
      <c r="LV1039" s="3"/>
      <c r="LW1039" s="3"/>
      <c r="LX1039" s="3"/>
      <c r="LY1039" s="3"/>
      <c r="LZ1039" s="3"/>
      <c r="MA1039" s="3"/>
      <c r="MB1039" s="3"/>
      <c r="MC1039" s="3"/>
      <c r="MD1039" s="3"/>
      <c r="ME1039" s="3"/>
      <c r="MF1039" s="3"/>
      <c r="MG1039" s="3"/>
      <c r="MH1039" s="3"/>
      <c r="MI1039" s="3"/>
      <c r="MJ1039" s="3"/>
      <c r="MK1039" s="3"/>
      <c r="ML1039" s="3"/>
      <c r="MM1039" s="3"/>
      <c r="MN1039" s="3"/>
      <c r="MO1039" s="3"/>
      <c r="MP1039" s="3"/>
      <c r="MQ1039" s="3"/>
      <c r="MR1039" s="3"/>
      <c r="MS1039" s="3"/>
      <c r="MT1039" s="3"/>
      <c r="MU1039" s="3"/>
      <c r="MV1039" s="3"/>
      <c r="MW1039" s="3"/>
      <c r="MX1039" s="3"/>
      <c r="MY1039" s="3"/>
      <c r="MZ1039" s="3"/>
      <c r="NA1039" s="3"/>
      <c r="NB1039" s="3"/>
      <c r="NC1039" s="3"/>
      <c r="ND1039" s="3"/>
      <c r="NE1039" s="3"/>
      <c r="NF1039" s="3"/>
      <c r="NG1039" s="3"/>
      <c r="NH1039" s="3"/>
      <c r="NI1039" s="7"/>
    </row>
    <row r="1040" spans="1:373" x14ac:dyDescent="0.2">
      <c r="A1040" s="60"/>
      <c r="B1040" s="61"/>
      <c r="C1040" s="62"/>
      <c r="D1040" s="62"/>
      <c r="E1040" s="62"/>
      <c r="F1040" s="4" t="str">
        <f t="shared" si="267"/>
        <v/>
      </c>
      <c r="G1040" s="5" t="str">
        <f t="shared" si="268"/>
        <v/>
      </c>
      <c r="H1040" s="5" t="str">
        <f t="shared" si="269"/>
        <v/>
      </c>
      <c r="I1040" s="63" t="str">
        <f t="shared" si="270"/>
        <v/>
      </c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  <c r="KA1040" s="3"/>
      <c r="KB1040" s="3"/>
      <c r="KC1040" s="3"/>
      <c r="KD1040" s="3"/>
      <c r="KE1040" s="3"/>
      <c r="KF1040" s="3"/>
      <c r="KG1040" s="3"/>
      <c r="KH1040" s="3"/>
      <c r="KI1040" s="3"/>
      <c r="KJ1040" s="3"/>
      <c r="KK1040" s="3"/>
      <c r="KL1040" s="3"/>
      <c r="KM1040" s="3"/>
      <c r="KN1040" s="3"/>
      <c r="KO1040" s="3"/>
      <c r="KP1040" s="3"/>
      <c r="KQ1040" s="3"/>
      <c r="KR1040" s="3"/>
      <c r="KS1040" s="3"/>
      <c r="KT1040" s="3"/>
      <c r="KU1040" s="3"/>
      <c r="KV1040" s="3"/>
      <c r="KW1040" s="3"/>
      <c r="KX1040" s="3"/>
      <c r="KY1040" s="3"/>
      <c r="KZ1040" s="3"/>
      <c r="LA1040" s="3"/>
      <c r="LB1040" s="3"/>
      <c r="LC1040" s="3"/>
      <c r="LD1040" s="3"/>
      <c r="LE1040" s="3"/>
      <c r="LF1040" s="3"/>
      <c r="LG1040" s="3"/>
      <c r="LH1040" s="3"/>
      <c r="LI1040" s="3"/>
      <c r="LJ1040" s="3"/>
      <c r="LK1040" s="3"/>
      <c r="LL1040" s="3"/>
      <c r="LM1040" s="3"/>
      <c r="LN1040" s="3"/>
      <c r="LO1040" s="3"/>
      <c r="LP1040" s="3"/>
      <c r="LQ1040" s="3"/>
      <c r="LR1040" s="3"/>
      <c r="LS1040" s="3"/>
      <c r="LT1040" s="3"/>
      <c r="LU1040" s="3"/>
      <c r="LV1040" s="3"/>
      <c r="LW1040" s="3"/>
      <c r="LX1040" s="3"/>
      <c r="LY1040" s="3"/>
      <c r="LZ1040" s="3"/>
      <c r="MA1040" s="3"/>
      <c r="MB1040" s="3"/>
      <c r="MC1040" s="3"/>
      <c r="MD1040" s="3"/>
      <c r="ME1040" s="3"/>
      <c r="MF1040" s="3"/>
      <c r="MG1040" s="3"/>
      <c r="MH1040" s="3"/>
      <c r="MI1040" s="3"/>
      <c r="MJ1040" s="3"/>
      <c r="MK1040" s="3"/>
      <c r="ML1040" s="3"/>
      <c r="MM1040" s="3"/>
      <c r="MN1040" s="3"/>
      <c r="MO1040" s="3"/>
      <c r="MP1040" s="3"/>
      <c r="MQ1040" s="3"/>
      <c r="MR1040" s="3"/>
      <c r="MS1040" s="3"/>
      <c r="MT1040" s="3"/>
      <c r="MU1040" s="3"/>
      <c r="MV1040" s="3"/>
      <c r="MW1040" s="3"/>
      <c r="MX1040" s="3"/>
      <c r="MY1040" s="3"/>
      <c r="MZ1040" s="3"/>
      <c r="NA1040" s="3"/>
      <c r="NB1040" s="3"/>
      <c r="NC1040" s="3"/>
      <c r="ND1040" s="3"/>
      <c r="NE1040" s="3"/>
      <c r="NF1040" s="3"/>
      <c r="NG1040" s="3"/>
      <c r="NH1040" s="3"/>
      <c r="NI1040" s="7"/>
    </row>
    <row r="1041" spans="1:373" x14ac:dyDescent="0.2">
      <c r="A1041" s="60"/>
      <c r="B1041" s="61"/>
      <c r="C1041" s="62"/>
      <c r="D1041" s="62"/>
      <c r="E1041" s="62"/>
      <c r="F1041" s="4" t="str">
        <f t="shared" si="267"/>
        <v/>
      </c>
      <c r="G1041" s="5" t="str">
        <f t="shared" si="268"/>
        <v/>
      </c>
      <c r="H1041" s="5" t="str">
        <f t="shared" si="269"/>
        <v/>
      </c>
      <c r="I1041" s="63" t="str">
        <f t="shared" si="270"/>
        <v/>
      </c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  <c r="KA1041" s="3"/>
      <c r="KB1041" s="3"/>
      <c r="KC1041" s="3"/>
      <c r="KD1041" s="3"/>
      <c r="KE1041" s="3"/>
      <c r="KF1041" s="3"/>
      <c r="KG1041" s="3"/>
      <c r="KH1041" s="3"/>
      <c r="KI1041" s="3"/>
      <c r="KJ1041" s="3"/>
      <c r="KK1041" s="3"/>
      <c r="KL1041" s="3"/>
      <c r="KM1041" s="3"/>
      <c r="KN1041" s="3"/>
      <c r="KO1041" s="3"/>
      <c r="KP1041" s="3"/>
      <c r="KQ1041" s="3"/>
      <c r="KR1041" s="3"/>
      <c r="KS1041" s="3"/>
      <c r="KT1041" s="3"/>
      <c r="KU1041" s="3"/>
      <c r="KV1041" s="3"/>
      <c r="KW1041" s="3"/>
      <c r="KX1041" s="3"/>
      <c r="KY1041" s="3"/>
      <c r="KZ1041" s="3"/>
      <c r="LA1041" s="3"/>
      <c r="LB1041" s="3"/>
      <c r="LC1041" s="3"/>
      <c r="LD1041" s="3"/>
      <c r="LE1041" s="3"/>
      <c r="LF1041" s="3"/>
      <c r="LG1041" s="3"/>
      <c r="LH1041" s="3"/>
      <c r="LI1041" s="3"/>
      <c r="LJ1041" s="3"/>
      <c r="LK1041" s="3"/>
      <c r="LL1041" s="3"/>
      <c r="LM1041" s="3"/>
      <c r="LN1041" s="3"/>
      <c r="LO1041" s="3"/>
      <c r="LP1041" s="3"/>
      <c r="LQ1041" s="3"/>
      <c r="LR1041" s="3"/>
      <c r="LS1041" s="3"/>
      <c r="LT1041" s="3"/>
      <c r="LU1041" s="3"/>
      <c r="LV1041" s="3"/>
      <c r="LW1041" s="3"/>
      <c r="LX1041" s="3"/>
      <c r="LY1041" s="3"/>
      <c r="LZ1041" s="3"/>
      <c r="MA1041" s="3"/>
      <c r="MB1041" s="3"/>
      <c r="MC1041" s="3"/>
      <c r="MD1041" s="3"/>
      <c r="ME1041" s="3"/>
      <c r="MF1041" s="3"/>
      <c r="MG1041" s="3"/>
      <c r="MH1041" s="3"/>
      <c r="MI1041" s="3"/>
      <c r="MJ1041" s="3"/>
      <c r="MK1041" s="3"/>
      <c r="ML1041" s="3"/>
      <c r="MM1041" s="3"/>
      <c r="MN1041" s="3"/>
      <c r="MO1041" s="3"/>
      <c r="MP1041" s="3"/>
      <c r="MQ1041" s="3"/>
      <c r="MR1041" s="3"/>
      <c r="MS1041" s="3"/>
      <c r="MT1041" s="3"/>
      <c r="MU1041" s="3"/>
      <c r="MV1041" s="3"/>
      <c r="MW1041" s="3"/>
      <c r="MX1041" s="3"/>
      <c r="MY1041" s="3"/>
      <c r="MZ1041" s="3"/>
      <c r="NA1041" s="3"/>
      <c r="NB1041" s="3"/>
      <c r="NC1041" s="3"/>
      <c r="ND1041" s="3"/>
      <c r="NE1041" s="3"/>
      <c r="NF1041" s="3"/>
      <c r="NG1041" s="3"/>
      <c r="NH1041" s="3"/>
      <c r="NI1041" s="7"/>
    </row>
    <row r="1042" spans="1:373" x14ac:dyDescent="0.2">
      <c r="A1042" s="60"/>
      <c r="B1042" s="61"/>
      <c r="C1042" s="62"/>
      <c r="D1042" s="62"/>
      <c r="E1042" s="62"/>
      <c r="F1042" s="4" t="str">
        <f t="shared" si="267"/>
        <v/>
      </c>
      <c r="G1042" s="5" t="str">
        <f t="shared" si="268"/>
        <v/>
      </c>
      <c r="H1042" s="5" t="str">
        <f t="shared" si="269"/>
        <v/>
      </c>
      <c r="I1042" s="63" t="str">
        <f t="shared" si="270"/>
        <v/>
      </c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  <c r="JX1042" s="3"/>
      <c r="JY1042" s="3"/>
      <c r="JZ1042" s="3"/>
      <c r="KA1042" s="3"/>
      <c r="KB1042" s="3"/>
      <c r="KC1042" s="3"/>
      <c r="KD1042" s="3"/>
      <c r="KE1042" s="3"/>
      <c r="KF1042" s="3"/>
      <c r="KG1042" s="3"/>
      <c r="KH1042" s="3"/>
      <c r="KI1042" s="3"/>
      <c r="KJ1042" s="3"/>
      <c r="KK1042" s="3"/>
      <c r="KL1042" s="3"/>
      <c r="KM1042" s="3"/>
      <c r="KN1042" s="3"/>
      <c r="KO1042" s="3"/>
      <c r="KP1042" s="3"/>
      <c r="KQ1042" s="3"/>
      <c r="KR1042" s="3"/>
      <c r="KS1042" s="3"/>
      <c r="KT1042" s="3"/>
      <c r="KU1042" s="3"/>
      <c r="KV1042" s="3"/>
      <c r="KW1042" s="3"/>
      <c r="KX1042" s="3"/>
      <c r="KY1042" s="3"/>
      <c r="KZ1042" s="3"/>
      <c r="LA1042" s="3"/>
      <c r="LB1042" s="3"/>
      <c r="LC1042" s="3"/>
      <c r="LD1042" s="3"/>
      <c r="LE1042" s="3"/>
      <c r="LF1042" s="3"/>
      <c r="LG1042" s="3"/>
      <c r="LH1042" s="3"/>
      <c r="LI1042" s="3"/>
      <c r="LJ1042" s="3"/>
      <c r="LK1042" s="3"/>
      <c r="LL1042" s="3"/>
      <c r="LM1042" s="3"/>
      <c r="LN1042" s="3"/>
      <c r="LO1042" s="3"/>
      <c r="LP1042" s="3"/>
      <c r="LQ1042" s="3"/>
      <c r="LR1042" s="3"/>
      <c r="LS1042" s="3"/>
      <c r="LT1042" s="3"/>
      <c r="LU1042" s="3"/>
      <c r="LV1042" s="3"/>
      <c r="LW1042" s="3"/>
      <c r="LX1042" s="3"/>
      <c r="LY1042" s="3"/>
      <c r="LZ1042" s="3"/>
      <c r="MA1042" s="3"/>
      <c r="MB1042" s="3"/>
      <c r="MC1042" s="3"/>
      <c r="MD1042" s="3"/>
      <c r="ME1042" s="3"/>
      <c r="MF1042" s="3"/>
      <c r="MG1042" s="3"/>
      <c r="MH1042" s="3"/>
      <c r="MI1042" s="3"/>
      <c r="MJ1042" s="3"/>
      <c r="MK1042" s="3"/>
      <c r="ML1042" s="3"/>
      <c r="MM1042" s="3"/>
      <c r="MN1042" s="3"/>
      <c r="MO1042" s="3"/>
      <c r="MP1042" s="3"/>
      <c r="MQ1042" s="3"/>
      <c r="MR1042" s="3"/>
      <c r="MS1042" s="3"/>
      <c r="MT1042" s="3"/>
      <c r="MU1042" s="3"/>
      <c r="MV1042" s="3"/>
      <c r="MW1042" s="3"/>
      <c r="MX1042" s="3"/>
      <c r="MY1042" s="3"/>
      <c r="MZ1042" s="3"/>
      <c r="NA1042" s="3"/>
      <c r="NB1042" s="3"/>
      <c r="NC1042" s="3"/>
      <c r="ND1042" s="3"/>
      <c r="NE1042" s="3"/>
      <c r="NF1042" s="3"/>
      <c r="NG1042" s="3"/>
      <c r="NH1042" s="3"/>
      <c r="NI1042" s="7"/>
    </row>
    <row r="1043" spans="1:373" x14ac:dyDescent="0.2">
      <c r="A1043" s="60"/>
      <c r="B1043" s="61"/>
      <c r="C1043" s="62"/>
      <c r="D1043" s="62"/>
      <c r="E1043" s="62"/>
      <c r="F1043" s="4" t="str">
        <f t="shared" si="267"/>
        <v/>
      </c>
      <c r="G1043" s="5" t="str">
        <f t="shared" si="268"/>
        <v/>
      </c>
      <c r="H1043" s="5" t="str">
        <f t="shared" si="269"/>
        <v/>
      </c>
      <c r="I1043" s="63" t="str">
        <f t="shared" si="270"/>
        <v/>
      </c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  <c r="KA1043" s="3"/>
      <c r="KB1043" s="3"/>
      <c r="KC1043" s="3"/>
      <c r="KD1043" s="3"/>
      <c r="KE1043" s="3"/>
      <c r="KF1043" s="3"/>
      <c r="KG1043" s="3"/>
      <c r="KH1043" s="3"/>
      <c r="KI1043" s="3"/>
      <c r="KJ1043" s="3"/>
      <c r="KK1043" s="3"/>
      <c r="KL1043" s="3"/>
      <c r="KM1043" s="3"/>
      <c r="KN1043" s="3"/>
      <c r="KO1043" s="3"/>
      <c r="KP1043" s="3"/>
      <c r="KQ1043" s="3"/>
      <c r="KR1043" s="3"/>
      <c r="KS1043" s="3"/>
      <c r="KT1043" s="3"/>
      <c r="KU1043" s="3"/>
      <c r="KV1043" s="3"/>
      <c r="KW1043" s="3"/>
      <c r="KX1043" s="3"/>
      <c r="KY1043" s="3"/>
      <c r="KZ1043" s="3"/>
      <c r="LA1043" s="3"/>
      <c r="LB1043" s="3"/>
      <c r="LC1043" s="3"/>
      <c r="LD1043" s="3"/>
      <c r="LE1043" s="3"/>
      <c r="LF1043" s="3"/>
      <c r="LG1043" s="3"/>
      <c r="LH1043" s="3"/>
      <c r="LI1043" s="3"/>
      <c r="LJ1043" s="3"/>
      <c r="LK1043" s="3"/>
      <c r="LL1043" s="3"/>
      <c r="LM1043" s="3"/>
      <c r="LN1043" s="3"/>
      <c r="LO1043" s="3"/>
      <c r="LP1043" s="3"/>
      <c r="LQ1043" s="3"/>
      <c r="LR1043" s="3"/>
      <c r="LS1043" s="3"/>
      <c r="LT1043" s="3"/>
      <c r="LU1043" s="3"/>
      <c r="LV1043" s="3"/>
      <c r="LW1043" s="3"/>
      <c r="LX1043" s="3"/>
      <c r="LY1043" s="3"/>
      <c r="LZ1043" s="3"/>
      <c r="MA1043" s="3"/>
      <c r="MB1043" s="3"/>
      <c r="MC1043" s="3"/>
      <c r="MD1043" s="3"/>
      <c r="ME1043" s="3"/>
      <c r="MF1043" s="3"/>
      <c r="MG1043" s="3"/>
      <c r="MH1043" s="3"/>
      <c r="MI1043" s="3"/>
      <c r="MJ1043" s="3"/>
      <c r="MK1043" s="3"/>
      <c r="ML1043" s="3"/>
      <c r="MM1043" s="3"/>
      <c r="MN1043" s="3"/>
      <c r="MO1043" s="3"/>
      <c r="MP1043" s="3"/>
      <c r="MQ1043" s="3"/>
      <c r="MR1043" s="3"/>
      <c r="MS1043" s="3"/>
      <c r="MT1043" s="3"/>
      <c r="MU1043" s="3"/>
      <c r="MV1043" s="3"/>
      <c r="MW1043" s="3"/>
      <c r="MX1043" s="3"/>
      <c r="MY1043" s="3"/>
      <c r="MZ1043" s="3"/>
      <c r="NA1043" s="3"/>
      <c r="NB1043" s="3"/>
      <c r="NC1043" s="3"/>
      <c r="ND1043" s="3"/>
      <c r="NE1043" s="3"/>
      <c r="NF1043" s="3"/>
      <c r="NG1043" s="3"/>
      <c r="NH1043" s="3"/>
      <c r="NI1043" s="7"/>
    </row>
    <row r="1044" spans="1:373" x14ac:dyDescent="0.2">
      <c r="A1044" s="60"/>
      <c r="B1044" s="61"/>
      <c r="C1044" s="62"/>
      <c r="D1044" s="62"/>
      <c r="E1044" s="62"/>
      <c r="F1044" s="4" t="str">
        <f t="shared" si="267"/>
        <v/>
      </c>
      <c r="G1044" s="5" t="str">
        <f t="shared" si="268"/>
        <v/>
      </c>
      <c r="H1044" s="5" t="str">
        <f t="shared" si="269"/>
        <v/>
      </c>
      <c r="I1044" s="63" t="str">
        <f t="shared" si="270"/>
        <v/>
      </c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  <c r="KA1044" s="3"/>
      <c r="KB1044" s="3"/>
      <c r="KC1044" s="3"/>
      <c r="KD1044" s="3"/>
      <c r="KE1044" s="3"/>
      <c r="KF1044" s="3"/>
      <c r="KG1044" s="3"/>
      <c r="KH1044" s="3"/>
      <c r="KI1044" s="3"/>
      <c r="KJ1044" s="3"/>
      <c r="KK1044" s="3"/>
      <c r="KL1044" s="3"/>
      <c r="KM1044" s="3"/>
      <c r="KN1044" s="3"/>
      <c r="KO1044" s="3"/>
      <c r="KP1044" s="3"/>
      <c r="KQ1044" s="3"/>
      <c r="KR1044" s="3"/>
      <c r="KS1044" s="3"/>
      <c r="KT1044" s="3"/>
      <c r="KU1044" s="3"/>
      <c r="KV1044" s="3"/>
      <c r="KW1044" s="3"/>
      <c r="KX1044" s="3"/>
      <c r="KY1044" s="3"/>
      <c r="KZ1044" s="3"/>
      <c r="LA1044" s="3"/>
      <c r="LB1044" s="3"/>
      <c r="LC1044" s="3"/>
      <c r="LD1044" s="3"/>
      <c r="LE1044" s="3"/>
      <c r="LF1044" s="3"/>
      <c r="LG1044" s="3"/>
      <c r="LH1044" s="3"/>
      <c r="LI1044" s="3"/>
      <c r="LJ1044" s="3"/>
      <c r="LK1044" s="3"/>
      <c r="LL1044" s="3"/>
      <c r="LM1044" s="3"/>
      <c r="LN1044" s="3"/>
      <c r="LO1044" s="3"/>
      <c r="LP1044" s="3"/>
      <c r="LQ1044" s="3"/>
      <c r="LR1044" s="3"/>
      <c r="LS1044" s="3"/>
      <c r="LT1044" s="3"/>
      <c r="LU1044" s="3"/>
      <c r="LV1044" s="3"/>
      <c r="LW1044" s="3"/>
      <c r="LX1044" s="3"/>
      <c r="LY1044" s="3"/>
      <c r="LZ1044" s="3"/>
      <c r="MA1044" s="3"/>
      <c r="MB1044" s="3"/>
      <c r="MC1044" s="3"/>
      <c r="MD1044" s="3"/>
      <c r="ME1044" s="3"/>
      <c r="MF1044" s="3"/>
      <c r="MG1044" s="3"/>
      <c r="MH1044" s="3"/>
      <c r="MI1044" s="3"/>
      <c r="MJ1044" s="3"/>
      <c r="MK1044" s="3"/>
      <c r="ML1044" s="3"/>
      <c r="MM1044" s="3"/>
      <c r="MN1044" s="3"/>
      <c r="MO1044" s="3"/>
      <c r="MP1044" s="3"/>
      <c r="MQ1044" s="3"/>
      <c r="MR1044" s="3"/>
      <c r="MS1044" s="3"/>
      <c r="MT1044" s="3"/>
      <c r="MU1044" s="3"/>
      <c r="MV1044" s="3"/>
      <c r="MW1044" s="3"/>
      <c r="MX1044" s="3"/>
      <c r="MY1044" s="3"/>
      <c r="MZ1044" s="3"/>
      <c r="NA1044" s="3"/>
      <c r="NB1044" s="3"/>
      <c r="NC1044" s="3"/>
      <c r="ND1044" s="3"/>
      <c r="NE1044" s="3"/>
      <c r="NF1044" s="3"/>
      <c r="NG1044" s="3"/>
      <c r="NH1044" s="3"/>
      <c r="NI1044" s="7"/>
    </row>
    <row r="1045" spans="1:373" x14ac:dyDescent="0.2">
      <c r="A1045" s="60"/>
      <c r="B1045" s="61"/>
      <c r="C1045" s="62"/>
      <c r="D1045" s="62"/>
      <c r="E1045" s="62"/>
      <c r="F1045" s="4" t="str">
        <f t="shared" si="267"/>
        <v/>
      </c>
      <c r="G1045" s="5" t="str">
        <f t="shared" si="268"/>
        <v/>
      </c>
      <c r="H1045" s="5" t="str">
        <f t="shared" si="269"/>
        <v/>
      </c>
      <c r="I1045" s="63" t="str">
        <f t="shared" si="270"/>
        <v/>
      </c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  <c r="KA1045" s="3"/>
      <c r="KB1045" s="3"/>
      <c r="KC1045" s="3"/>
      <c r="KD1045" s="3"/>
      <c r="KE1045" s="3"/>
      <c r="KF1045" s="3"/>
      <c r="KG1045" s="3"/>
      <c r="KH1045" s="3"/>
      <c r="KI1045" s="3"/>
      <c r="KJ1045" s="3"/>
      <c r="KK1045" s="3"/>
      <c r="KL1045" s="3"/>
      <c r="KM1045" s="3"/>
      <c r="KN1045" s="3"/>
      <c r="KO1045" s="3"/>
      <c r="KP1045" s="3"/>
      <c r="KQ1045" s="3"/>
      <c r="KR1045" s="3"/>
      <c r="KS1045" s="3"/>
      <c r="KT1045" s="3"/>
      <c r="KU1045" s="3"/>
      <c r="KV1045" s="3"/>
      <c r="KW1045" s="3"/>
      <c r="KX1045" s="3"/>
      <c r="KY1045" s="3"/>
      <c r="KZ1045" s="3"/>
      <c r="LA1045" s="3"/>
      <c r="LB1045" s="3"/>
      <c r="LC1045" s="3"/>
      <c r="LD1045" s="3"/>
      <c r="LE1045" s="3"/>
      <c r="LF1045" s="3"/>
      <c r="LG1045" s="3"/>
      <c r="LH1045" s="3"/>
      <c r="LI1045" s="3"/>
      <c r="LJ1045" s="3"/>
      <c r="LK1045" s="3"/>
      <c r="LL1045" s="3"/>
      <c r="LM1045" s="3"/>
      <c r="LN1045" s="3"/>
      <c r="LO1045" s="3"/>
      <c r="LP1045" s="3"/>
      <c r="LQ1045" s="3"/>
      <c r="LR1045" s="3"/>
      <c r="LS1045" s="3"/>
      <c r="LT1045" s="3"/>
      <c r="LU1045" s="3"/>
      <c r="LV1045" s="3"/>
      <c r="LW1045" s="3"/>
      <c r="LX1045" s="3"/>
      <c r="LY1045" s="3"/>
      <c r="LZ1045" s="3"/>
      <c r="MA1045" s="3"/>
      <c r="MB1045" s="3"/>
      <c r="MC1045" s="3"/>
      <c r="MD1045" s="3"/>
      <c r="ME1045" s="3"/>
      <c r="MF1045" s="3"/>
      <c r="MG1045" s="3"/>
      <c r="MH1045" s="3"/>
      <c r="MI1045" s="3"/>
      <c r="MJ1045" s="3"/>
      <c r="MK1045" s="3"/>
      <c r="ML1045" s="3"/>
      <c r="MM1045" s="3"/>
      <c r="MN1045" s="3"/>
      <c r="MO1045" s="3"/>
      <c r="MP1045" s="3"/>
      <c r="MQ1045" s="3"/>
      <c r="MR1045" s="3"/>
      <c r="MS1045" s="3"/>
      <c r="MT1045" s="3"/>
      <c r="MU1045" s="3"/>
      <c r="MV1045" s="3"/>
      <c r="MW1045" s="3"/>
      <c r="MX1045" s="3"/>
      <c r="MY1045" s="3"/>
      <c r="MZ1045" s="3"/>
      <c r="NA1045" s="3"/>
      <c r="NB1045" s="3"/>
      <c r="NC1045" s="3"/>
      <c r="ND1045" s="3"/>
      <c r="NE1045" s="3"/>
      <c r="NF1045" s="3"/>
      <c r="NG1045" s="3"/>
      <c r="NH1045" s="3"/>
      <c r="NI1045" s="7"/>
    </row>
    <row r="1046" spans="1:373" x14ac:dyDescent="0.2">
      <c r="A1046" s="60"/>
      <c r="B1046" s="61"/>
      <c r="C1046" s="62"/>
      <c r="D1046" s="62"/>
      <c r="E1046" s="62"/>
      <c r="F1046" s="4" t="str">
        <f t="shared" si="267"/>
        <v/>
      </c>
      <c r="G1046" s="5" t="str">
        <f t="shared" si="268"/>
        <v/>
      </c>
      <c r="H1046" s="5" t="str">
        <f t="shared" si="269"/>
        <v/>
      </c>
      <c r="I1046" s="63" t="str">
        <f t="shared" si="270"/>
        <v/>
      </c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  <c r="KA1046" s="3"/>
      <c r="KB1046" s="3"/>
      <c r="KC1046" s="3"/>
      <c r="KD1046" s="3"/>
      <c r="KE1046" s="3"/>
      <c r="KF1046" s="3"/>
      <c r="KG1046" s="3"/>
      <c r="KH1046" s="3"/>
      <c r="KI1046" s="3"/>
      <c r="KJ1046" s="3"/>
      <c r="KK1046" s="3"/>
      <c r="KL1046" s="3"/>
      <c r="KM1046" s="3"/>
      <c r="KN1046" s="3"/>
      <c r="KO1046" s="3"/>
      <c r="KP1046" s="3"/>
      <c r="KQ1046" s="3"/>
      <c r="KR1046" s="3"/>
      <c r="KS1046" s="3"/>
      <c r="KT1046" s="3"/>
      <c r="KU1046" s="3"/>
      <c r="KV1046" s="3"/>
      <c r="KW1046" s="3"/>
      <c r="KX1046" s="3"/>
      <c r="KY1046" s="3"/>
      <c r="KZ1046" s="3"/>
      <c r="LA1046" s="3"/>
      <c r="LB1046" s="3"/>
      <c r="LC1046" s="3"/>
      <c r="LD1046" s="3"/>
      <c r="LE1046" s="3"/>
      <c r="LF1046" s="3"/>
      <c r="LG1046" s="3"/>
      <c r="LH1046" s="3"/>
      <c r="LI1046" s="3"/>
      <c r="LJ1046" s="3"/>
      <c r="LK1046" s="3"/>
      <c r="LL1046" s="3"/>
      <c r="LM1046" s="3"/>
      <c r="LN1046" s="3"/>
      <c r="LO1046" s="3"/>
      <c r="LP1046" s="3"/>
      <c r="LQ1046" s="3"/>
      <c r="LR1046" s="3"/>
      <c r="LS1046" s="3"/>
      <c r="LT1046" s="3"/>
      <c r="LU1046" s="3"/>
      <c r="LV1046" s="3"/>
      <c r="LW1046" s="3"/>
      <c r="LX1046" s="3"/>
      <c r="LY1046" s="3"/>
      <c r="LZ1046" s="3"/>
      <c r="MA1046" s="3"/>
      <c r="MB1046" s="3"/>
      <c r="MC1046" s="3"/>
      <c r="MD1046" s="3"/>
      <c r="ME1046" s="3"/>
      <c r="MF1046" s="3"/>
      <c r="MG1046" s="3"/>
      <c r="MH1046" s="3"/>
      <c r="MI1046" s="3"/>
      <c r="MJ1046" s="3"/>
      <c r="MK1046" s="3"/>
      <c r="ML1046" s="3"/>
      <c r="MM1046" s="3"/>
      <c r="MN1046" s="3"/>
      <c r="MO1046" s="3"/>
      <c r="MP1046" s="3"/>
      <c r="MQ1046" s="3"/>
      <c r="MR1046" s="3"/>
      <c r="MS1046" s="3"/>
      <c r="MT1046" s="3"/>
      <c r="MU1046" s="3"/>
      <c r="MV1046" s="3"/>
      <c r="MW1046" s="3"/>
      <c r="MX1046" s="3"/>
      <c r="MY1046" s="3"/>
      <c r="MZ1046" s="3"/>
      <c r="NA1046" s="3"/>
      <c r="NB1046" s="3"/>
      <c r="NC1046" s="3"/>
      <c r="ND1046" s="3"/>
      <c r="NE1046" s="3"/>
      <c r="NF1046" s="3"/>
      <c r="NG1046" s="3"/>
      <c r="NH1046" s="3"/>
      <c r="NI1046" s="7"/>
    </row>
    <row r="1047" spans="1:373" x14ac:dyDescent="0.2">
      <c r="A1047" s="60"/>
      <c r="B1047" s="61"/>
      <c r="C1047" s="62"/>
      <c r="D1047" s="62"/>
      <c r="E1047" s="62"/>
      <c r="F1047" s="4" t="str">
        <f t="shared" si="267"/>
        <v/>
      </c>
      <c r="G1047" s="5" t="str">
        <f t="shared" si="268"/>
        <v/>
      </c>
      <c r="H1047" s="5" t="str">
        <f t="shared" si="269"/>
        <v/>
      </c>
      <c r="I1047" s="63" t="str">
        <f t="shared" si="270"/>
        <v/>
      </c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  <c r="KA1047" s="3"/>
      <c r="KB1047" s="3"/>
      <c r="KC1047" s="3"/>
      <c r="KD1047" s="3"/>
      <c r="KE1047" s="3"/>
      <c r="KF1047" s="3"/>
      <c r="KG1047" s="3"/>
      <c r="KH1047" s="3"/>
      <c r="KI1047" s="3"/>
      <c r="KJ1047" s="3"/>
      <c r="KK1047" s="3"/>
      <c r="KL1047" s="3"/>
      <c r="KM1047" s="3"/>
      <c r="KN1047" s="3"/>
      <c r="KO1047" s="3"/>
      <c r="KP1047" s="3"/>
      <c r="KQ1047" s="3"/>
      <c r="KR1047" s="3"/>
      <c r="KS1047" s="3"/>
      <c r="KT1047" s="3"/>
      <c r="KU1047" s="3"/>
      <c r="KV1047" s="3"/>
      <c r="KW1047" s="3"/>
      <c r="KX1047" s="3"/>
      <c r="KY1047" s="3"/>
      <c r="KZ1047" s="3"/>
      <c r="LA1047" s="3"/>
      <c r="LB1047" s="3"/>
      <c r="LC1047" s="3"/>
      <c r="LD1047" s="3"/>
      <c r="LE1047" s="3"/>
      <c r="LF1047" s="3"/>
      <c r="LG1047" s="3"/>
      <c r="LH1047" s="3"/>
      <c r="LI1047" s="3"/>
      <c r="LJ1047" s="3"/>
      <c r="LK1047" s="3"/>
      <c r="LL1047" s="3"/>
      <c r="LM1047" s="3"/>
      <c r="LN1047" s="3"/>
      <c r="LO1047" s="3"/>
      <c r="LP1047" s="3"/>
      <c r="LQ1047" s="3"/>
      <c r="LR1047" s="3"/>
      <c r="LS1047" s="3"/>
      <c r="LT1047" s="3"/>
      <c r="LU1047" s="3"/>
      <c r="LV1047" s="3"/>
      <c r="LW1047" s="3"/>
      <c r="LX1047" s="3"/>
      <c r="LY1047" s="3"/>
      <c r="LZ1047" s="3"/>
      <c r="MA1047" s="3"/>
      <c r="MB1047" s="3"/>
      <c r="MC1047" s="3"/>
      <c r="MD1047" s="3"/>
      <c r="ME1047" s="3"/>
      <c r="MF1047" s="3"/>
      <c r="MG1047" s="3"/>
      <c r="MH1047" s="3"/>
      <c r="MI1047" s="3"/>
      <c r="MJ1047" s="3"/>
      <c r="MK1047" s="3"/>
      <c r="ML1047" s="3"/>
      <c r="MM1047" s="3"/>
      <c r="MN1047" s="3"/>
      <c r="MO1047" s="3"/>
      <c r="MP1047" s="3"/>
      <c r="MQ1047" s="3"/>
      <c r="MR1047" s="3"/>
      <c r="MS1047" s="3"/>
      <c r="MT1047" s="3"/>
      <c r="MU1047" s="3"/>
      <c r="MV1047" s="3"/>
      <c r="MW1047" s="3"/>
      <c r="MX1047" s="3"/>
      <c r="MY1047" s="3"/>
      <c r="MZ1047" s="3"/>
      <c r="NA1047" s="3"/>
      <c r="NB1047" s="3"/>
      <c r="NC1047" s="3"/>
      <c r="ND1047" s="3"/>
      <c r="NE1047" s="3"/>
      <c r="NF1047" s="3"/>
      <c r="NG1047" s="3"/>
      <c r="NH1047" s="3"/>
      <c r="NI1047" s="7"/>
    </row>
    <row r="1048" spans="1:373" x14ac:dyDescent="0.2">
      <c r="A1048" s="60"/>
      <c r="B1048" s="61"/>
      <c r="C1048" s="62"/>
      <c r="D1048" s="62"/>
      <c r="E1048" s="62"/>
      <c r="F1048" s="4" t="str">
        <f t="shared" si="267"/>
        <v/>
      </c>
      <c r="G1048" s="5" t="str">
        <f t="shared" si="268"/>
        <v/>
      </c>
      <c r="H1048" s="5" t="str">
        <f t="shared" si="269"/>
        <v/>
      </c>
      <c r="I1048" s="63" t="str">
        <f t="shared" si="270"/>
        <v/>
      </c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  <c r="KA1048" s="3"/>
      <c r="KB1048" s="3"/>
      <c r="KC1048" s="3"/>
      <c r="KD1048" s="3"/>
      <c r="KE1048" s="3"/>
      <c r="KF1048" s="3"/>
      <c r="KG1048" s="3"/>
      <c r="KH1048" s="3"/>
      <c r="KI1048" s="3"/>
      <c r="KJ1048" s="3"/>
      <c r="KK1048" s="3"/>
      <c r="KL1048" s="3"/>
      <c r="KM1048" s="3"/>
      <c r="KN1048" s="3"/>
      <c r="KO1048" s="3"/>
      <c r="KP1048" s="3"/>
      <c r="KQ1048" s="3"/>
      <c r="KR1048" s="3"/>
      <c r="KS1048" s="3"/>
      <c r="KT1048" s="3"/>
      <c r="KU1048" s="3"/>
      <c r="KV1048" s="3"/>
      <c r="KW1048" s="3"/>
      <c r="KX1048" s="3"/>
      <c r="KY1048" s="3"/>
      <c r="KZ1048" s="3"/>
      <c r="LA1048" s="3"/>
      <c r="LB1048" s="3"/>
      <c r="LC1048" s="3"/>
      <c r="LD1048" s="3"/>
      <c r="LE1048" s="3"/>
      <c r="LF1048" s="3"/>
      <c r="LG1048" s="3"/>
      <c r="LH1048" s="3"/>
      <c r="LI1048" s="3"/>
      <c r="LJ1048" s="3"/>
      <c r="LK1048" s="3"/>
      <c r="LL1048" s="3"/>
      <c r="LM1048" s="3"/>
      <c r="LN1048" s="3"/>
      <c r="LO1048" s="3"/>
      <c r="LP1048" s="3"/>
      <c r="LQ1048" s="3"/>
      <c r="LR1048" s="3"/>
      <c r="LS1048" s="3"/>
      <c r="LT1048" s="3"/>
      <c r="LU1048" s="3"/>
      <c r="LV1048" s="3"/>
      <c r="LW1048" s="3"/>
      <c r="LX1048" s="3"/>
      <c r="LY1048" s="3"/>
      <c r="LZ1048" s="3"/>
      <c r="MA1048" s="3"/>
      <c r="MB1048" s="3"/>
      <c r="MC1048" s="3"/>
      <c r="MD1048" s="3"/>
      <c r="ME1048" s="3"/>
      <c r="MF1048" s="3"/>
      <c r="MG1048" s="3"/>
      <c r="MH1048" s="3"/>
      <c r="MI1048" s="3"/>
      <c r="MJ1048" s="3"/>
      <c r="MK1048" s="3"/>
      <c r="ML1048" s="3"/>
      <c r="MM1048" s="3"/>
      <c r="MN1048" s="3"/>
      <c r="MO1048" s="3"/>
      <c r="MP1048" s="3"/>
      <c r="MQ1048" s="3"/>
      <c r="MR1048" s="3"/>
      <c r="MS1048" s="3"/>
      <c r="MT1048" s="3"/>
      <c r="MU1048" s="3"/>
      <c r="MV1048" s="3"/>
      <c r="MW1048" s="3"/>
      <c r="MX1048" s="3"/>
      <c r="MY1048" s="3"/>
      <c r="MZ1048" s="3"/>
      <c r="NA1048" s="3"/>
      <c r="NB1048" s="3"/>
      <c r="NC1048" s="3"/>
      <c r="ND1048" s="3"/>
      <c r="NE1048" s="3"/>
      <c r="NF1048" s="3"/>
      <c r="NG1048" s="3"/>
      <c r="NH1048" s="3"/>
      <c r="NI1048" s="7"/>
    </row>
    <row r="1049" spans="1:373" x14ac:dyDescent="0.2">
      <c r="A1049" s="60"/>
      <c r="B1049" s="61"/>
      <c r="C1049" s="62"/>
      <c r="D1049" s="62"/>
      <c r="E1049" s="62"/>
      <c r="F1049" s="4" t="str">
        <f t="shared" si="267"/>
        <v/>
      </c>
      <c r="G1049" s="5" t="str">
        <f t="shared" si="268"/>
        <v/>
      </c>
      <c r="H1049" s="5" t="str">
        <f t="shared" si="269"/>
        <v/>
      </c>
      <c r="I1049" s="63" t="str">
        <f t="shared" si="270"/>
        <v/>
      </c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  <c r="KA1049" s="3"/>
      <c r="KB1049" s="3"/>
      <c r="KC1049" s="3"/>
      <c r="KD1049" s="3"/>
      <c r="KE1049" s="3"/>
      <c r="KF1049" s="3"/>
      <c r="KG1049" s="3"/>
      <c r="KH1049" s="3"/>
      <c r="KI1049" s="3"/>
      <c r="KJ1049" s="3"/>
      <c r="KK1049" s="3"/>
      <c r="KL1049" s="3"/>
      <c r="KM1049" s="3"/>
      <c r="KN1049" s="3"/>
      <c r="KO1049" s="3"/>
      <c r="KP1049" s="3"/>
      <c r="KQ1049" s="3"/>
      <c r="KR1049" s="3"/>
      <c r="KS1049" s="3"/>
      <c r="KT1049" s="3"/>
      <c r="KU1049" s="3"/>
      <c r="KV1049" s="3"/>
      <c r="KW1049" s="3"/>
      <c r="KX1049" s="3"/>
      <c r="KY1049" s="3"/>
      <c r="KZ1049" s="3"/>
      <c r="LA1049" s="3"/>
      <c r="LB1049" s="3"/>
      <c r="LC1049" s="3"/>
      <c r="LD1049" s="3"/>
      <c r="LE1049" s="3"/>
      <c r="LF1049" s="3"/>
      <c r="LG1049" s="3"/>
      <c r="LH1049" s="3"/>
      <c r="LI1049" s="3"/>
      <c r="LJ1049" s="3"/>
      <c r="LK1049" s="3"/>
      <c r="LL1049" s="3"/>
      <c r="LM1049" s="3"/>
      <c r="LN1049" s="3"/>
      <c r="LO1049" s="3"/>
      <c r="LP1049" s="3"/>
      <c r="LQ1049" s="3"/>
      <c r="LR1049" s="3"/>
      <c r="LS1049" s="3"/>
      <c r="LT1049" s="3"/>
      <c r="LU1049" s="3"/>
      <c r="LV1049" s="3"/>
      <c r="LW1049" s="3"/>
      <c r="LX1049" s="3"/>
      <c r="LY1049" s="3"/>
      <c r="LZ1049" s="3"/>
      <c r="MA1049" s="3"/>
      <c r="MB1049" s="3"/>
      <c r="MC1049" s="3"/>
      <c r="MD1049" s="3"/>
      <c r="ME1049" s="3"/>
      <c r="MF1049" s="3"/>
      <c r="MG1049" s="3"/>
      <c r="MH1049" s="3"/>
      <c r="MI1049" s="3"/>
      <c r="MJ1049" s="3"/>
      <c r="MK1049" s="3"/>
      <c r="ML1049" s="3"/>
      <c r="MM1049" s="3"/>
      <c r="MN1049" s="3"/>
      <c r="MO1049" s="3"/>
      <c r="MP1049" s="3"/>
      <c r="MQ1049" s="3"/>
      <c r="MR1049" s="3"/>
      <c r="MS1049" s="3"/>
      <c r="MT1049" s="3"/>
      <c r="MU1049" s="3"/>
      <c r="MV1049" s="3"/>
      <c r="MW1049" s="3"/>
      <c r="MX1049" s="3"/>
      <c r="MY1049" s="3"/>
      <c r="MZ1049" s="3"/>
      <c r="NA1049" s="3"/>
      <c r="NB1049" s="3"/>
      <c r="NC1049" s="3"/>
      <c r="ND1049" s="3"/>
      <c r="NE1049" s="3"/>
      <c r="NF1049" s="3"/>
      <c r="NG1049" s="3"/>
      <c r="NH1049" s="3"/>
      <c r="NI1049" s="7"/>
    </row>
    <row r="1050" spans="1:373" x14ac:dyDescent="0.2">
      <c r="A1050" s="60"/>
      <c r="B1050" s="61"/>
      <c r="C1050" s="62"/>
      <c r="D1050" s="62"/>
      <c r="E1050" s="62"/>
      <c r="F1050" s="4" t="str">
        <f t="shared" si="267"/>
        <v/>
      </c>
      <c r="G1050" s="5" t="str">
        <f t="shared" si="268"/>
        <v/>
      </c>
      <c r="H1050" s="5" t="str">
        <f t="shared" si="269"/>
        <v/>
      </c>
      <c r="I1050" s="63" t="str">
        <f t="shared" si="270"/>
        <v/>
      </c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  <c r="KA1050" s="3"/>
      <c r="KB1050" s="3"/>
      <c r="KC1050" s="3"/>
      <c r="KD1050" s="3"/>
      <c r="KE1050" s="3"/>
      <c r="KF1050" s="3"/>
      <c r="KG1050" s="3"/>
      <c r="KH1050" s="3"/>
      <c r="KI1050" s="3"/>
      <c r="KJ1050" s="3"/>
      <c r="KK1050" s="3"/>
      <c r="KL1050" s="3"/>
      <c r="KM1050" s="3"/>
      <c r="KN1050" s="3"/>
      <c r="KO1050" s="3"/>
      <c r="KP1050" s="3"/>
      <c r="KQ1050" s="3"/>
      <c r="KR1050" s="3"/>
      <c r="KS1050" s="3"/>
      <c r="KT1050" s="3"/>
      <c r="KU1050" s="3"/>
      <c r="KV1050" s="3"/>
      <c r="KW1050" s="3"/>
      <c r="KX1050" s="3"/>
      <c r="KY1050" s="3"/>
      <c r="KZ1050" s="3"/>
      <c r="LA1050" s="3"/>
      <c r="LB1050" s="3"/>
      <c r="LC1050" s="3"/>
      <c r="LD1050" s="3"/>
      <c r="LE1050" s="3"/>
      <c r="LF1050" s="3"/>
      <c r="LG1050" s="3"/>
      <c r="LH1050" s="3"/>
      <c r="LI1050" s="3"/>
      <c r="LJ1050" s="3"/>
      <c r="LK1050" s="3"/>
      <c r="LL1050" s="3"/>
      <c r="LM1050" s="3"/>
      <c r="LN1050" s="3"/>
      <c r="LO1050" s="3"/>
      <c r="LP1050" s="3"/>
      <c r="LQ1050" s="3"/>
      <c r="LR1050" s="3"/>
      <c r="LS1050" s="3"/>
      <c r="LT1050" s="3"/>
      <c r="LU1050" s="3"/>
      <c r="LV1050" s="3"/>
      <c r="LW1050" s="3"/>
      <c r="LX1050" s="3"/>
      <c r="LY1050" s="3"/>
      <c r="LZ1050" s="3"/>
      <c r="MA1050" s="3"/>
      <c r="MB1050" s="3"/>
      <c r="MC1050" s="3"/>
      <c r="MD1050" s="3"/>
      <c r="ME1050" s="3"/>
      <c r="MF1050" s="3"/>
      <c r="MG1050" s="3"/>
      <c r="MH1050" s="3"/>
      <c r="MI1050" s="3"/>
      <c r="MJ1050" s="3"/>
      <c r="MK1050" s="3"/>
      <c r="ML1050" s="3"/>
      <c r="MM1050" s="3"/>
      <c r="MN1050" s="3"/>
      <c r="MO1050" s="3"/>
      <c r="MP1050" s="3"/>
      <c r="MQ1050" s="3"/>
      <c r="MR1050" s="3"/>
      <c r="MS1050" s="3"/>
      <c r="MT1050" s="3"/>
      <c r="MU1050" s="3"/>
      <c r="MV1050" s="3"/>
      <c r="MW1050" s="3"/>
      <c r="MX1050" s="3"/>
      <c r="MY1050" s="3"/>
      <c r="MZ1050" s="3"/>
      <c r="NA1050" s="3"/>
      <c r="NB1050" s="3"/>
      <c r="NC1050" s="3"/>
      <c r="ND1050" s="3"/>
      <c r="NE1050" s="3"/>
      <c r="NF1050" s="3"/>
      <c r="NG1050" s="3"/>
      <c r="NH1050" s="3"/>
      <c r="NI1050" s="7"/>
    </row>
    <row r="1051" spans="1:373" x14ac:dyDescent="0.2">
      <c r="A1051" s="60"/>
      <c r="B1051" s="61"/>
      <c r="C1051" s="62"/>
      <c r="D1051" s="62"/>
      <c r="E1051" s="62"/>
      <c r="F1051" s="4" t="str">
        <f t="shared" si="267"/>
        <v/>
      </c>
      <c r="G1051" s="5" t="str">
        <f t="shared" si="268"/>
        <v/>
      </c>
      <c r="H1051" s="5" t="str">
        <f t="shared" si="269"/>
        <v/>
      </c>
      <c r="I1051" s="63" t="str">
        <f t="shared" si="270"/>
        <v/>
      </c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  <c r="KA1051" s="3"/>
      <c r="KB1051" s="3"/>
      <c r="KC1051" s="3"/>
      <c r="KD1051" s="3"/>
      <c r="KE1051" s="3"/>
      <c r="KF1051" s="3"/>
      <c r="KG1051" s="3"/>
      <c r="KH1051" s="3"/>
      <c r="KI1051" s="3"/>
      <c r="KJ1051" s="3"/>
      <c r="KK1051" s="3"/>
      <c r="KL1051" s="3"/>
      <c r="KM1051" s="3"/>
      <c r="KN1051" s="3"/>
      <c r="KO1051" s="3"/>
      <c r="KP1051" s="3"/>
      <c r="KQ1051" s="3"/>
      <c r="KR1051" s="3"/>
      <c r="KS1051" s="3"/>
      <c r="KT1051" s="3"/>
      <c r="KU1051" s="3"/>
      <c r="KV1051" s="3"/>
      <c r="KW1051" s="3"/>
      <c r="KX1051" s="3"/>
      <c r="KY1051" s="3"/>
      <c r="KZ1051" s="3"/>
      <c r="LA1051" s="3"/>
      <c r="LB1051" s="3"/>
      <c r="LC1051" s="3"/>
      <c r="LD1051" s="3"/>
      <c r="LE1051" s="3"/>
      <c r="LF1051" s="3"/>
      <c r="LG1051" s="3"/>
      <c r="LH1051" s="3"/>
      <c r="LI1051" s="3"/>
      <c r="LJ1051" s="3"/>
      <c r="LK1051" s="3"/>
      <c r="LL1051" s="3"/>
      <c r="LM1051" s="3"/>
      <c r="LN1051" s="3"/>
      <c r="LO1051" s="3"/>
      <c r="LP1051" s="3"/>
      <c r="LQ1051" s="3"/>
      <c r="LR1051" s="3"/>
      <c r="LS1051" s="3"/>
      <c r="LT1051" s="3"/>
      <c r="LU1051" s="3"/>
      <c r="LV1051" s="3"/>
      <c r="LW1051" s="3"/>
      <c r="LX1051" s="3"/>
      <c r="LY1051" s="3"/>
      <c r="LZ1051" s="3"/>
      <c r="MA1051" s="3"/>
      <c r="MB1051" s="3"/>
      <c r="MC1051" s="3"/>
      <c r="MD1051" s="3"/>
      <c r="ME1051" s="3"/>
      <c r="MF1051" s="3"/>
      <c r="MG1051" s="3"/>
      <c r="MH1051" s="3"/>
      <c r="MI1051" s="3"/>
      <c r="MJ1051" s="3"/>
      <c r="MK1051" s="3"/>
      <c r="ML1051" s="3"/>
      <c r="MM1051" s="3"/>
      <c r="MN1051" s="3"/>
      <c r="MO1051" s="3"/>
      <c r="MP1051" s="3"/>
      <c r="MQ1051" s="3"/>
      <c r="MR1051" s="3"/>
      <c r="MS1051" s="3"/>
      <c r="MT1051" s="3"/>
      <c r="MU1051" s="3"/>
      <c r="MV1051" s="3"/>
      <c r="MW1051" s="3"/>
      <c r="MX1051" s="3"/>
      <c r="MY1051" s="3"/>
      <c r="MZ1051" s="3"/>
      <c r="NA1051" s="3"/>
      <c r="NB1051" s="3"/>
      <c r="NC1051" s="3"/>
      <c r="ND1051" s="3"/>
      <c r="NE1051" s="3"/>
      <c r="NF1051" s="3"/>
      <c r="NG1051" s="3"/>
      <c r="NH1051" s="3"/>
      <c r="NI1051" s="7"/>
    </row>
    <row r="1052" spans="1:373" x14ac:dyDescent="0.2">
      <c r="A1052" s="60"/>
      <c r="B1052" s="61"/>
      <c r="C1052" s="62"/>
      <c r="D1052" s="62"/>
      <c r="E1052" s="62"/>
      <c r="F1052" s="4" t="str">
        <f t="shared" si="267"/>
        <v/>
      </c>
      <c r="G1052" s="5" t="str">
        <f t="shared" si="268"/>
        <v/>
      </c>
      <c r="H1052" s="5" t="str">
        <f t="shared" si="269"/>
        <v/>
      </c>
      <c r="I1052" s="63" t="str">
        <f t="shared" si="270"/>
        <v/>
      </c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  <c r="KX1052" s="3"/>
      <c r="KY1052" s="3"/>
      <c r="KZ1052" s="3"/>
      <c r="LA1052" s="3"/>
      <c r="LB1052" s="3"/>
      <c r="LC1052" s="3"/>
      <c r="LD1052" s="3"/>
      <c r="LE1052" s="3"/>
      <c r="LF1052" s="3"/>
      <c r="LG1052" s="3"/>
      <c r="LH1052" s="3"/>
      <c r="LI1052" s="3"/>
      <c r="LJ1052" s="3"/>
      <c r="LK1052" s="3"/>
      <c r="LL1052" s="3"/>
      <c r="LM1052" s="3"/>
      <c r="LN1052" s="3"/>
      <c r="LO1052" s="3"/>
      <c r="LP1052" s="3"/>
      <c r="LQ1052" s="3"/>
      <c r="LR1052" s="3"/>
      <c r="LS1052" s="3"/>
      <c r="LT1052" s="3"/>
      <c r="LU1052" s="3"/>
      <c r="LV1052" s="3"/>
      <c r="LW1052" s="3"/>
      <c r="LX1052" s="3"/>
      <c r="LY1052" s="3"/>
      <c r="LZ1052" s="3"/>
      <c r="MA1052" s="3"/>
      <c r="MB1052" s="3"/>
      <c r="MC1052" s="3"/>
      <c r="MD1052" s="3"/>
      <c r="ME1052" s="3"/>
      <c r="MF1052" s="3"/>
      <c r="MG1052" s="3"/>
      <c r="MH1052" s="3"/>
      <c r="MI1052" s="3"/>
      <c r="MJ1052" s="3"/>
      <c r="MK1052" s="3"/>
      <c r="ML1052" s="3"/>
      <c r="MM1052" s="3"/>
      <c r="MN1052" s="3"/>
      <c r="MO1052" s="3"/>
      <c r="MP1052" s="3"/>
      <c r="MQ1052" s="3"/>
      <c r="MR1052" s="3"/>
      <c r="MS1052" s="3"/>
      <c r="MT1052" s="3"/>
      <c r="MU1052" s="3"/>
      <c r="MV1052" s="3"/>
      <c r="MW1052" s="3"/>
      <c r="MX1052" s="3"/>
      <c r="MY1052" s="3"/>
      <c r="MZ1052" s="3"/>
      <c r="NA1052" s="3"/>
      <c r="NB1052" s="3"/>
      <c r="NC1052" s="3"/>
      <c r="ND1052" s="3"/>
      <c r="NE1052" s="3"/>
      <c r="NF1052" s="3"/>
      <c r="NG1052" s="3"/>
      <c r="NH1052" s="3"/>
      <c r="NI1052" s="7"/>
    </row>
    <row r="1053" spans="1:373" x14ac:dyDescent="0.2">
      <c r="A1053" s="60"/>
      <c r="B1053" s="61"/>
      <c r="C1053" s="62"/>
      <c r="D1053" s="62"/>
      <c r="E1053" s="62"/>
      <c r="F1053" s="4" t="str">
        <f t="shared" si="267"/>
        <v/>
      </c>
      <c r="G1053" s="5" t="str">
        <f t="shared" si="268"/>
        <v/>
      </c>
      <c r="H1053" s="5" t="str">
        <f t="shared" si="269"/>
        <v/>
      </c>
      <c r="I1053" s="63" t="str">
        <f t="shared" si="270"/>
        <v/>
      </c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  <c r="KA1053" s="3"/>
      <c r="KB1053" s="3"/>
      <c r="KC1053" s="3"/>
      <c r="KD1053" s="3"/>
      <c r="KE1053" s="3"/>
      <c r="KF1053" s="3"/>
      <c r="KG1053" s="3"/>
      <c r="KH1053" s="3"/>
      <c r="KI1053" s="3"/>
      <c r="KJ1053" s="3"/>
      <c r="KK1053" s="3"/>
      <c r="KL1053" s="3"/>
      <c r="KM1053" s="3"/>
      <c r="KN1053" s="3"/>
      <c r="KO1053" s="3"/>
      <c r="KP1053" s="3"/>
      <c r="KQ1053" s="3"/>
      <c r="KR1053" s="3"/>
      <c r="KS1053" s="3"/>
      <c r="KT1053" s="3"/>
      <c r="KU1053" s="3"/>
      <c r="KV1053" s="3"/>
      <c r="KW1053" s="3"/>
      <c r="KX1053" s="3"/>
      <c r="KY1053" s="3"/>
      <c r="KZ1053" s="3"/>
      <c r="LA1053" s="3"/>
      <c r="LB1053" s="3"/>
      <c r="LC1053" s="3"/>
      <c r="LD1053" s="3"/>
      <c r="LE1053" s="3"/>
      <c r="LF1053" s="3"/>
      <c r="LG1053" s="3"/>
      <c r="LH1053" s="3"/>
      <c r="LI1053" s="3"/>
      <c r="LJ1053" s="3"/>
      <c r="LK1053" s="3"/>
      <c r="LL1053" s="3"/>
      <c r="LM1053" s="3"/>
      <c r="LN1053" s="3"/>
      <c r="LO1053" s="3"/>
      <c r="LP1053" s="3"/>
      <c r="LQ1053" s="3"/>
      <c r="LR1053" s="3"/>
      <c r="LS1053" s="3"/>
      <c r="LT1053" s="3"/>
      <c r="LU1053" s="3"/>
      <c r="LV1053" s="3"/>
      <c r="LW1053" s="3"/>
      <c r="LX1053" s="3"/>
      <c r="LY1053" s="3"/>
      <c r="LZ1053" s="3"/>
      <c r="MA1053" s="3"/>
      <c r="MB1053" s="3"/>
      <c r="MC1053" s="3"/>
      <c r="MD1053" s="3"/>
      <c r="ME1053" s="3"/>
      <c r="MF1053" s="3"/>
      <c r="MG1053" s="3"/>
      <c r="MH1053" s="3"/>
      <c r="MI1053" s="3"/>
      <c r="MJ1053" s="3"/>
      <c r="MK1053" s="3"/>
      <c r="ML1053" s="3"/>
      <c r="MM1053" s="3"/>
      <c r="MN1053" s="3"/>
      <c r="MO1053" s="3"/>
      <c r="MP1053" s="3"/>
      <c r="MQ1053" s="3"/>
      <c r="MR1053" s="3"/>
      <c r="MS1053" s="3"/>
      <c r="MT1053" s="3"/>
      <c r="MU1053" s="3"/>
      <c r="MV1053" s="3"/>
      <c r="MW1053" s="3"/>
      <c r="MX1053" s="3"/>
      <c r="MY1053" s="3"/>
      <c r="MZ1053" s="3"/>
      <c r="NA1053" s="3"/>
      <c r="NB1053" s="3"/>
      <c r="NC1053" s="3"/>
      <c r="ND1053" s="3"/>
      <c r="NE1053" s="3"/>
      <c r="NF1053" s="3"/>
      <c r="NG1053" s="3"/>
      <c r="NH1053" s="3"/>
      <c r="NI1053" s="7"/>
    </row>
    <row r="1054" spans="1:373" x14ac:dyDescent="0.2">
      <c r="A1054" s="60"/>
      <c r="B1054" s="61"/>
      <c r="C1054" s="62"/>
      <c r="D1054" s="62"/>
      <c r="E1054" s="62"/>
      <c r="F1054" s="4" t="str">
        <f t="shared" si="267"/>
        <v/>
      </c>
      <c r="G1054" s="5" t="str">
        <f t="shared" si="268"/>
        <v/>
      </c>
      <c r="H1054" s="5" t="str">
        <f t="shared" si="269"/>
        <v/>
      </c>
      <c r="I1054" s="63" t="str">
        <f t="shared" si="270"/>
        <v/>
      </c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/>
      <c r="JZ1054" s="3"/>
      <c r="KA1054" s="3"/>
      <c r="KB1054" s="3"/>
      <c r="KC1054" s="3"/>
      <c r="KD1054" s="3"/>
      <c r="KE1054" s="3"/>
      <c r="KF1054" s="3"/>
      <c r="KG1054" s="3"/>
      <c r="KH1054" s="3"/>
      <c r="KI1054" s="3"/>
      <c r="KJ1054" s="3"/>
      <c r="KK1054" s="3"/>
      <c r="KL1054" s="3"/>
      <c r="KM1054" s="3"/>
      <c r="KN1054" s="3"/>
      <c r="KO1054" s="3"/>
      <c r="KP1054" s="3"/>
      <c r="KQ1054" s="3"/>
      <c r="KR1054" s="3"/>
      <c r="KS1054" s="3"/>
      <c r="KT1054" s="3"/>
      <c r="KU1054" s="3"/>
      <c r="KV1054" s="3"/>
      <c r="KW1054" s="3"/>
      <c r="KX1054" s="3"/>
      <c r="KY1054" s="3"/>
      <c r="KZ1054" s="3"/>
      <c r="LA1054" s="3"/>
      <c r="LB1054" s="3"/>
      <c r="LC1054" s="3"/>
      <c r="LD1054" s="3"/>
      <c r="LE1054" s="3"/>
      <c r="LF1054" s="3"/>
      <c r="LG1054" s="3"/>
      <c r="LH1054" s="3"/>
      <c r="LI1054" s="3"/>
      <c r="LJ1054" s="3"/>
      <c r="LK1054" s="3"/>
      <c r="LL1054" s="3"/>
      <c r="LM1054" s="3"/>
      <c r="LN1054" s="3"/>
      <c r="LO1054" s="3"/>
      <c r="LP1054" s="3"/>
      <c r="LQ1054" s="3"/>
      <c r="LR1054" s="3"/>
      <c r="LS1054" s="3"/>
      <c r="LT1054" s="3"/>
      <c r="LU1054" s="3"/>
      <c r="LV1054" s="3"/>
      <c r="LW1054" s="3"/>
      <c r="LX1054" s="3"/>
      <c r="LY1054" s="3"/>
      <c r="LZ1054" s="3"/>
      <c r="MA1054" s="3"/>
      <c r="MB1054" s="3"/>
      <c r="MC1054" s="3"/>
      <c r="MD1054" s="3"/>
      <c r="ME1054" s="3"/>
      <c r="MF1054" s="3"/>
      <c r="MG1054" s="3"/>
      <c r="MH1054" s="3"/>
      <c r="MI1054" s="3"/>
      <c r="MJ1054" s="3"/>
      <c r="MK1054" s="3"/>
      <c r="ML1054" s="3"/>
      <c r="MM1054" s="3"/>
      <c r="MN1054" s="3"/>
      <c r="MO1054" s="3"/>
      <c r="MP1054" s="3"/>
      <c r="MQ1054" s="3"/>
      <c r="MR1054" s="3"/>
      <c r="MS1054" s="3"/>
      <c r="MT1054" s="3"/>
      <c r="MU1054" s="3"/>
      <c r="MV1054" s="3"/>
      <c r="MW1054" s="3"/>
      <c r="MX1054" s="3"/>
      <c r="MY1054" s="3"/>
      <c r="MZ1054" s="3"/>
      <c r="NA1054" s="3"/>
      <c r="NB1054" s="3"/>
      <c r="NC1054" s="3"/>
      <c r="ND1054" s="3"/>
      <c r="NE1054" s="3"/>
      <c r="NF1054" s="3"/>
      <c r="NG1054" s="3"/>
      <c r="NH1054" s="3"/>
      <c r="NI1054" s="7"/>
    </row>
    <row r="1055" spans="1:373" x14ac:dyDescent="0.2">
      <c r="A1055" s="60"/>
      <c r="B1055" s="61"/>
      <c r="C1055" s="62"/>
      <c r="D1055" s="62"/>
      <c r="E1055" s="62"/>
      <c r="F1055" s="4" t="str">
        <f t="shared" si="267"/>
        <v/>
      </c>
      <c r="G1055" s="5" t="str">
        <f t="shared" si="268"/>
        <v/>
      </c>
      <c r="H1055" s="5" t="str">
        <f t="shared" si="269"/>
        <v/>
      </c>
      <c r="I1055" s="63" t="str">
        <f t="shared" si="270"/>
        <v/>
      </c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  <c r="KA1055" s="3"/>
      <c r="KB1055" s="3"/>
      <c r="KC1055" s="3"/>
      <c r="KD1055" s="3"/>
      <c r="KE1055" s="3"/>
      <c r="KF1055" s="3"/>
      <c r="KG1055" s="3"/>
      <c r="KH1055" s="3"/>
      <c r="KI1055" s="3"/>
      <c r="KJ1055" s="3"/>
      <c r="KK1055" s="3"/>
      <c r="KL1055" s="3"/>
      <c r="KM1055" s="3"/>
      <c r="KN1055" s="3"/>
      <c r="KO1055" s="3"/>
      <c r="KP1055" s="3"/>
      <c r="KQ1055" s="3"/>
      <c r="KR1055" s="3"/>
      <c r="KS1055" s="3"/>
      <c r="KT1055" s="3"/>
      <c r="KU1055" s="3"/>
      <c r="KV1055" s="3"/>
      <c r="KW1055" s="3"/>
      <c r="KX1055" s="3"/>
      <c r="KY1055" s="3"/>
      <c r="KZ1055" s="3"/>
      <c r="LA1055" s="3"/>
      <c r="LB1055" s="3"/>
      <c r="LC1055" s="3"/>
      <c r="LD1055" s="3"/>
      <c r="LE1055" s="3"/>
      <c r="LF1055" s="3"/>
      <c r="LG1055" s="3"/>
      <c r="LH1055" s="3"/>
      <c r="LI1055" s="3"/>
      <c r="LJ1055" s="3"/>
      <c r="LK1055" s="3"/>
      <c r="LL1055" s="3"/>
      <c r="LM1055" s="3"/>
      <c r="LN1055" s="3"/>
      <c r="LO1055" s="3"/>
      <c r="LP1055" s="3"/>
      <c r="LQ1055" s="3"/>
      <c r="LR1055" s="3"/>
      <c r="LS1055" s="3"/>
      <c r="LT1055" s="3"/>
      <c r="LU1055" s="3"/>
      <c r="LV1055" s="3"/>
      <c r="LW1055" s="3"/>
      <c r="LX1055" s="3"/>
      <c r="LY1055" s="3"/>
      <c r="LZ1055" s="3"/>
      <c r="MA1055" s="3"/>
      <c r="MB1055" s="3"/>
      <c r="MC1055" s="3"/>
      <c r="MD1055" s="3"/>
      <c r="ME1055" s="3"/>
      <c r="MF1055" s="3"/>
      <c r="MG1055" s="3"/>
      <c r="MH1055" s="3"/>
      <c r="MI1055" s="3"/>
      <c r="MJ1055" s="3"/>
      <c r="MK1055" s="3"/>
      <c r="ML1055" s="3"/>
      <c r="MM1055" s="3"/>
      <c r="MN1055" s="3"/>
      <c r="MO1055" s="3"/>
      <c r="MP1055" s="3"/>
      <c r="MQ1055" s="3"/>
      <c r="MR1055" s="3"/>
      <c r="MS1055" s="3"/>
      <c r="MT1055" s="3"/>
      <c r="MU1055" s="3"/>
      <c r="MV1055" s="3"/>
      <c r="MW1055" s="3"/>
      <c r="MX1055" s="3"/>
      <c r="MY1055" s="3"/>
      <c r="MZ1055" s="3"/>
      <c r="NA1055" s="3"/>
      <c r="NB1055" s="3"/>
      <c r="NC1055" s="3"/>
      <c r="ND1055" s="3"/>
      <c r="NE1055" s="3"/>
      <c r="NF1055" s="3"/>
      <c r="NG1055" s="3"/>
      <c r="NH1055" s="3"/>
      <c r="NI1055" s="7"/>
    </row>
    <row r="1056" spans="1:373" x14ac:dyDescent="0.2">
      <c r="A1056" s="60"/>
      <c r="B1056" s="61"/>
      <c r="C1056" s="62"/>
      <c r="D1056" s="62"/>
      <c r="E1056" s="62"/>
      <c r="F1056" s="4" t="str">
        <f t="shared" si="267"/>
        <v/>
      </c>
      <c r="G1056" s="5" t="str">
        <f t="shared" si="268"/>
        <v/>
      </c>
      <c r="H1056" s="5" t="str">
        <f t="shared" si="269"/>
        <v/>
      </c>
      <c r="I1056" s="63" t="str">
        <f t="shared" si="270"/>
        <v/>
      </c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  <c r="KA1056" s="3"/>
      <c r="KB1056" s="3"/>
      <c r="KC1056" s="3"/>
      <c r="KD1056" s="3"/>
      <c r="KE1056" s="3"/>
      <c r="KF1056" s="3"/>
      <c r="KG1056" s="3"/>
      <c r="KH1056" s="3"/>
      <c r="KI1056" s="3"/>
      <c r="KJ1056" s="3"/>
      <c r="KK1056" s="3"/>
      <c r="KL1056" s="3"/>
      <c r="KM1056" s="3"/>
      <c r="KN1056" s="3"/>
      <c r="KO1056" s="3"/>
      <c r="KP1056" s="3"/>
      <c r="KQ1056" s="3"/>
      <c r="KR1056" s="3"/>
      <c r="KS1056" s="3"/>
      <c r="KT1056" s="3"/>
      <c r="KU1056" s="3"/>
      <c r="KV1056" s="3"/>
      <c r="KW1056" s="3"/>
      <c r="KX1056" s="3"/>
      <c r="KY1056" s="3"/>
      <c r="KZ1056" s="3"/>
      <c r="LA1056" s="3"/>
      <c r="LB1056" s="3"/>
      <c r="LC1056" s="3"/>
      <c r="LD1056" s="3"/>
      <c r="LE1056" s="3"/>
      <c r="LF1056" s="3"/>
      <c r="LG1056" s="3"/>
      <c r="LH1056" s="3"/>
      <c r="LI1056" s="3"/>
      <c r="LJ1056" s="3"/>
      <c r="LK1056" s="3"/>
      <c r="LL1056" s="3"/>
      <c r="LM1056" s="3"/>
      <c r="LN1056" s="3"/>
      <c r="LO1056" s="3"/>
      <c r="LP1056" s="3"/>
      <c r="LQ1056" s="3"/>
      <c r="LR1056" s="3"/>
      <c r="LS1056" s="3"/>
      <c r="LT1056" s="3"/>
      <c r="LU1056" s="3"/>
      <c r="LV1056" s="3"/>
      <c r="LW1056" s="3"/>
      <c r="LX1056" s="3"/>
      <c r="LY1056" s="3"/>
      <c r="LZ1056" s="3"/>
      <c r="MA1056" s="3"/>
      <c r="MB1056" s="3"/>
      <c r="MC1056" s="3"/>
      <c r="MD1056" s="3"/>
      <c r="ME1056" s="3"/>
      <c r="MF1056" s="3"/>
      <c r="MG1056" s="3"/>
      <c r="MH1056" s="3"/>
      <c r="MI1056" s="3"/>
      <c r="MJ1056" s="3"/>
      <c r="MK1056" s="3"/>
      <c r="ML1056" s="3"/>
      <c r="MM1056" s="3"/>
      <c r="MN1056" s="3"/>
      <c r="MO1056" s="3"/>
      <c r="MP1056" s="3"/>
      <c r="MQ1056" s="3"/>
      <c r="MR1056" s="3"/>
      <c r="MS1056" s="3"/>
      <c r="MT1056" s="3"/>
      <c r="MU1056" s="3"/>
      <c r="MV1056" s="3"/>
      <c r="MW1056" s="3"/>
      <c r="MX1056" s="3"/>
      <c r="MY1056" s="3"/>
      <c r="MZ1056" s="3"/>
      <c r="NA1056" s="3"/>
      <c r="NB1056" s="3"/>
      <c r="NC1056" s="3"/>
      <c r="ND1056" s="3"/>
      <c r="NE1056" s="3"/>
      <c r="NF1056" s="3"/>
      <c r="NG1056" s="3"/>
      <c r="NH1056" s="3"/>
      <c r="NI1056" s="7"/>
    </row>
    <row r="1057" spans="1:373" x14ac:dyDescent="0.2">
      <c r="A1057" s="60"/>
      <c r="B1057" s="61"/>
      <c r="C1057" s="62"/>
      <c r="D1057" s="62"/>
      <c r="E1057" s="62"/>
      <c r="F1057" s="4" t="str">
        <f t="shared" si="267"/>
        <v/>
      </c>
      <c r="G1057" s="5" t="str">
        <f t="shared" si="268"/>
        <v/>
      </c>
      <c r="H1057" s="5" t="str">
        <f t="shared" si="269"/>
        <v/>
      </c>
      <c r="I1057" s="63" t="str">
        <f t="shared" si="270"/>
        <v/>
      </c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  <c r="KA1057" s="3"/>
      <c r="KB1057" s="3"/>
      <c r="KC1057" s="3"/>
      <c r="KD1057" s="3"/>
      <c r="KE1057" s="3"/>
      <c r="KF1057" s="3"/>
      <c r="KG1057" s="3"/>
      <c r="KH1057" s="3"/>
      <c r="KI1057" s="3"/>
      <c r="KJ1057" s="3"/>
      <c r="KK1057" s="3"/>
      <c r="KL1057" s="3"/>
      <c r="KM1057" s="3"/>
      <c r="KN1057" s="3"/>
      <c r="KO1057" s="3"/>
      <c r="KP1057" s="3"/>
      <c r="KQ1057" s="3"/>
      <c r="KR1057" s="3"/>
      <c r="KS1057" s="3"/>
      <c r="KT1057" s="3"/>
      <c r="KU1057" s="3"/>
      <c r="KV1057" s="3"/>
      <c r="KW1057" s="3"/>
      <c r="KX1057" s="3"/>
      <c r="KY1057" s="3"/>
      <c r="KZ1057" s="3"/>
      <c r="LA1057" s="3"/>
      <c r="LB1057" s="3"/>
      <c r="LC1057" s="3"/>
      <c r="LD1057" s="3"/>
      <c r="LE1057" s="3"/>
      <c r="LF1057" s="3"/>
      <c r="LG1057" s="3"/>
      <c r="LH1057" s="3"/>
      <c r="LI1057" s="3"/>
      <c r="LJ1057" s="3"/>
      <c r="LK1057" s="3"/>
      <c r="LL1057" s="3"/>
      <c r="LM1057" s="3"/>
      <c r="LN1057" s="3"/>
      <c r="LO1057" s="3"/>
      <c r="LP1057" s="3"/>
      <c r="LQ1057" s="3"/>
      <c r="LR1057" s="3"/>
      <c r="LS1057" s="3"/>
      <c r="LT1057" s="3"/>
      <c r="LU1057" s="3"/>
      <c r="LV1057" s="3"/>
      <c r="LW1057" s="3"/>
      <c r="LX1057" s="3"/>
      <c r="LY1057" s="3"/>
      <c r="LZ1057" s="3"/>
      <c r="MA1057" s="3"/>
      <c r="MB1057" s="3"/>
      <c r="MC1057" s="3"/>
      <c r="MD1057" s="3"/>
      <c r="ME1057" s="3"/>
      <c r="MF1057" s="3"/>
      <c r="MG1057" s="3"/>
      <c r="MH1057" s="3"/>
      <c r="MI1057" s="3"/>
      <c r="MJ1057" s="3"/>
      <c r="MK1057" s="3"/>
      <c r="ML1057" s="3"/>
      <c r="MM1057" s="3"/>
      <c r="MN1057" s="3"/>
      <c r="MO1057" s="3"/>
      <c r="MP1057" s="3"/>
      <c r="MQ1057" s="3"/>
      <c r="MR1057" s="3"/>
      <c r="MS1057" s="3"/>
      <c r="MT1057" s="3"/>
      <c r="MU1057" s="3"/>
      <c r="MV1057" s="3"/>
      <c r="MW1057" s="3"/>
      <c r="MX1057" s="3"/>
      <c r="MY1057" s="3"/>
      <c r="MZ1057" s="3"/>
      <c r="NA1057" s="3"/>
      <c r="NB1057" s="3"/>
      <c r="NC1057" s="3"/>
      <c r="ND1057" s="3"/>
      <c r="NE1057" s="3"/>
      <c r="NF1057" s="3"/>
      <c r="NG1057" s="3"/>
      <c r="NH1057" s="3"/>
      <c r="NI1057" s="7"/>
    </row>
    <row r="1058" spans="1:373" x14ac:dyDescent="0.2">
      <c r="A1058" s="60"/>
      <c r="B1058" s="61"/>
      <c r="C1058" s="62"/>
      <c r="D1058" s="62"/>
      <c r="E1058" s="62"/>
      <c r="F1058" s="4" t="str">
        <f t="shared" si="267"/>
        <v/>
      </c>
      <c r="G1058" s="5" t="str">
        <f t="shared" si="268"/>
        <v/>
      </c>
      <c r="H1058" s="5" t="str">
        <f t="shared" si="269"/>
        <v/>
      </c>
      <c r="I1058" s="63" t="str">
        <f t="shared" si="270"/>
        <v/>
      </c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  <c r="KA1058" s="3"/>
      <c r="KB1058" s="3"/>
      <c r="KC1058" s="3"/>
      <c r="KD1058" s="3"/>
      <c r="KE1058" s="3"/>
      <c r="KF1058" s="3"/>
      <c r="KG1058" s="3"/>
      <c r="KH1058" s="3"/>
      <c r="KI1058" s="3"/>
      <c r="KJ1058" s="3"/>
      <c r="KK1058" s="3"/>
      <c r="KL1058" s="3"/>
      <c r="KM1058" s="3"/>
      <c r="KN1058" s="3"/>
      <c r="KO1058" s="3"/>
      <c r="KP1058" s="3"/>
      <c r="KQ1058" s="3"/>
      <c r="KR1058" s="3"/>
      <c r="KS1058" s="3"/>
      <c r="KT1058" s="3"/>
      <c r="KU1058" s="3"/>
      <c r="KV1058" s="3"/>
      <c r="KW1058" s="3"/>
      <c r="KX1058" s="3"/>
      <c r="KY1058" s="3"/>
      <c r="KZ1058" s="3"/>
      <c r="LA1058" s="3"/>
      <c r="LB1058" s="3"/>
      <c r="LC1058" s="3"/>
      <c r="LD1058" s="3"/>
      <c r="LE1058" s="3"/>
      <c r="LF1058" s="3"/>
      <c r="LG1058" s="3"/>
      <c r="LH1058" s="3"/>
      <c r="LI1058" s="3"/>
      <c r="LJ1058" s="3"/>
      <c r="LK1058" s="3"/>
      <c r="LL1058" s="3"/>
      <c r="LM1058" s="3"/>
      <c r="LN1058" s="3"/>
      <c r="LO1058" s="3"/>
      <c r="LP1058" s="3"/>
      <c r="LQ1058" s="3"/>
      <c r="LR1058" s="3"/>
      <c r="LS1058" s="3"/>
      <c r="LT1058" s="3"/>
      <c r="LU1058" s="3"/>
      <c r="LV1058" s="3"/>
      <c r="LW1058" s="3"/>
      <c r="LX1058" s="3"/>
      <c r="LY1058" s="3"/>
      <c r="LZ1058" s="3"/>
      <c r="MA1058" s="3"/>
      <c r="MB1058" s="3"/>
      <c r="MC1058" s="3"/>
      <c r="MD1058" s="3"/>
      <c r="ME1058" s="3"/>
      <c r="MF1058" s="3"/>
      <c r="MG1058" s="3"/>
      <c r="MH1058" s="3"/>
      <c r="MI1058" s="3"/>
      <c r="MJ1058" s="3"/>
      <c r="MK1058" s="3"/>
      <c r="ML1058" s="3"/>
      <c r="MM1058" s="3"/>
      <c r="MN1058" s="3"/>
      <c r="MO1058" s="3"/>
      <c r="MP1058" s="3"/>
      <c r="MQ1058" s="3"/>
      <c r="MR1058" s="3"/>
      <c r="MS1058" s="3"/>
      <c r="MT1058" s="3"/>
      <c r="MU1058" s="3"/>
      <c r="MV1058" s="3"/>
      <c r="MW1058" s="3"/>
      <c r="MX1058" s="3"/>
      <c r="MY1058" s="3"/>
      <c r="MZ1058" s="3"/>
      <c r="NA1058" s="3"/>
      <c r="NB1058" s="3"/>
      <c r="NC1058" s="3"/>
      <c r="ND1058" s="3"/>
      <c r="NE1058" s="3"/>
      <c r="NF1058" s="3"/>
      <c r="NG1058" s="3"/>
      <c r="NH1058" s="3"/>
      <c r="NI1058" s="7"/>
    </row>
    <row r="1059" spans="1:373" x14ac:dyDescent="0.2">
      <c r="A1059" s="60"/>
      <c r="B1059" s="61"/>
      <c r="C1059" s="62"/>
      <c r="D1059" s="62"/>
      <c r="E1059" s="62"/>
      <c r="F1059" s="4" t="str">
        <f t="shared" si="267"/>
        <v/>
      </c>
      <c r="G1059" s="5" t="str">
        <f t="shared" si="268"/>
        <v/>
      </c>
      <c r="H1059" s="5" t="str">
        <f t="shared" si="269"/>
        <v/>
      </c>
      <c r="I1059" s="63" t="str">
        <f t="shared" si="270"/>
        <v/>
      </c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  <c r="KA1059" s="3"/>
      <c r="KB1059" s="3"/>
      <c r="KC1059" s="3"/>
      <c r="KD1059" s="3"/>
      <c r="KE1059" s="3"/>
      <c r="KF1059" s="3"/>
      <c r="KG1059" s="3"/>
      <c r="KH1059" s="3"/>
      <c r="KI1059" s="3"/>
      <c r="KJ1059" s="3"/>
      <c r="KK1059" s="3"/>
      <c r="KL1059" s="3"/>
      <c r="KM1059" s="3"/>
      <c r="KN1059" s="3"/>
      <c r="KO1059" s="3"/>
      <c r="KP1059" s="3"/>
      <c r="KQ1059" s="3"/>
      <c r="KR1059" s="3"/>
      <c r="KS1059" s="3"/>
      <c r="KT1059" s="3"/>
      <c r="KU1059" s="3"/>
      <c r="KV1059" s="3"/>
      <c r="KW1059" s="3"/>
      <c r="KX1059" s="3"/>
      <c r="KY1059" s="3"/>
      <c r="KZ1059" s="3"/>
      <c r="LA1059" s="3"/>
      <c r="LB1059" s="3"/>
      <c r="LC1059" s="3"/>
      <c r="LD1059" s="3"/>
      <c r="LE1059" s="3"/>
      <c r="LF1059" s="3"/>
      <c r="LG1059" s="3"/>
      <c r="LH1059" s="3"/>
      <c r="LI1059" s="3"/>
      <c r="LJ1059" s="3"/>
      <c r="LK1059" s="3"/>
      <c r="LL1059" s="3"/>
      <c r="LM1059" s="3"/>
      <c r="LN1059" s="3"/>
      <c r="LO1059" s="3"/>
      <c r="LP1059" s="3"/>
      <c r="LQ1059" s="3"/>
      <c r="LR1059" s="3"/>
      <c r="LS1059" s="3"/>
      <c r="LT1059" s="3"/>
      <c r="LU1059" s="3"/>
      <c r="LV1059" s="3"/>
      <c r="LW1059" s="3"/>
      <c r="LX1059" s="3"/>
      <c r="LY1059" s="3"/>
      <c r="LZ1059" s="3"/>
      <c r="MA1059" s="3"/>
      <c r="MB1059" s="3"/>
      <c r="MC1059" s="3"/>
      <c r="MD1059" s="3"/>
      <c r="ME1059" s="3"/>
      <c r="MF1059" s="3"/>
      <c r="MG1059" s="3"/>
      <c r="MH1059" s="3"/>
      <c r="MI1059" s="3"/>
      <c r="MJ1059" s="3"/>
      <c r="MK1059" s="3"/>
      <c r="ML1059" s="3"/>
      <c r="MM1059" s="3"/>
      <c r="MN1059" s="3"/>
      <c r="MO1059" s="3"/>
      <c r="MP1059" s="3"/>
      <c r="MQ1059" s="3"/>
      <c r="MR1059" s="3"/>
      <c r="MS1059" s="3"/>
      <c r="MT1059" s="3"/>
      <c r="MU1059" s="3"/>
      <c r="MV1059" s="3"/>
      <c r="MW1059" s="3"/>
      <c r="MX1059" s="3"/>
      <c r="MY1059" s="3"/>
      <c r="MZ1059" s="3"/>
      <c r="NA1059" s="3"/>
      <c r="NB1059" s="3"/>
      <c r="NC1059" s="3"/>
      <c r="ND1059" s="3"/>
      <c r="NE1059" s="3"/>
      <c r="NF1059" s="3"/>
      <c r="NG1059" s="3"/>
      <c r="NH1059" s="3"/>
      <c r="NI1059" s="7"/>
    </row>
    <row r="1060" spans="1:373" x14ac:dyDescent="0.2">
      <c r="A1060" s="60"/>
      <c r="B1060" s="61"/>
      <c r="C1060" s="62"/>
      <c r="D1060" s="62"/>
      <c r="E1060" s="62"/>
      <c r="F1060" s="4" t="str">
        <f t="shared" si="267"/>
        <v/>
      </c>
      <c r="G1060" s="5" t="str">
        <f t="shared" si="268"/>
        <v/>
      </c>
      <c r="H1060" s="5" t="str">
        <f t="shared" si="269"/>
        <v/>
      </c>
      <c r="I1060" s="63" t="str">
        <f t="shared" si="270"/>
        <v/>
      </c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  <c r="KA1060" s="3"/>
      <c r="KB1060" s="3"/>
      <c r="KC1060" s="3"/>
      <c r="KD1060" s="3"/>
      <c r="KE1060" s="3"/>
      <c r="KF1060" s="3"/>
      <c r="KG1060" s="3"/>
      <c r="KH1060" s="3"/>
      <c r="KI1060" s="3"/>
      <c r="KJ1060" s="3"/>
      <c r="KK1060" s="3"/>
      <c r="KL1060" s="3"/>
      <c r="KM1060" s="3"/>
      <c r="KN1060" s="3"/>
      <c r="KO1060" s="3"/>
      <c r="KP1060" s="3"/>
      <c r="KQ1060" s="3"/>
      <c r="KR1060" s="3"/>
      <c r="KS1060" s="3"/>
      <c r="KT1060" s="3"/>
      <c r="KU1060" s="3"/>
      <c r="KV1060" s="3"/>
      <c r="KW1060" s="3"/>
      <c r="KX1060" s="3"/>
      <c r="KY1060" s="3"/>
      <c r="KZ1060" s="3"/>
      <c r="LA1060" s="3"/>
      <c r="LB1060" s="3"/>
      <c r="LC1060" s="3"/>
      <c r="LD1060" s="3"/>
      <c r="LE1060" s="3"/>
      <c r="LF1060" s="3"/>
      <c r="LG1060" s="3"/>
      <c r="LH1060" s="3"/>
      <c r="LI1060" s="3"/>
      <c r="LJ1060" s="3"/>
      <c r="LK1060" s="3"/>
      <c r="LL1060" s="3"/>
      <c r="LM1060" s="3"/>
      <c r="LN1060" s="3"/>
      <c r="LO1060" s="3"/>
      <c r="LP1060" s="3"/>
      <c r="LQ1060" s="3"/>
      <c r="LR1060" s="3"/>
      <c r="LS1060" s="3"/>
      <c r="LT1060" s="3"/>
      <c r="LU1060" s="3"/>
      <c r="LV1060" s="3"/>
      <c r="LW1060" s="3"/>
      <c r="LX1060" s="3"/>
      <c r="LY1060" s="3"/>
      <c r="LZ1060" s="3"/>
      <c r="MA1060" s="3"/>
      <c r="MB1060" s="3"/>
      <c r="MC1060" s="3"/>
      <c r="MD1060" s="3"/>
      <c r="ME1060" s="3"/>
      <c r="MF1060" s="3"/>
      <c r="MG1060" s="3"/>
      <c r="MH1060" s="3"/>
      <c r="MI1060" s="3"/>
      <c r="MJ1060" s="3"/>
      <c r="MK1060" s="3"/>
      <c r="ML1060" s="3"/>
      <c r="MM1060" s="3"/>
      <c r="MN1060" s="3"/>
      <c r="MO1060" s="3"/>
      <c r="MP1060" s="3"/>
      <c r="MQ1060" s="3"/>
      <c r="MR1060" s="3"/>
      <c r="MS1060" s="3"/>
      <c r="MT1060" s="3"/>
      <c r="MU1060" s="3"/>
      <c r="MV1060" s="3"/>
      <c r="MW1060" s="3"/>
      <c r="MX1060" s="3"/>
      <c r="MY1060" s="3"/>
      <c r="MZ1060" s="3"/>
      <c r="NA1060" s="3"/>
      <c r="NB1060" s="3"/>
      <c r="NC1060" s="3"/>
      <c r="ND1060" s="3"/>
      <c r="NE1060" s="3"/>
      <c r="NF1060" s="3"/>
      <c r="NG1060" s="3"/>
      <c r="NH1060" s="3"/>
      <c r="NI1060" s="7"/>
    </row>
    <row r="1061" spans="1:373" x14ac:dyDescent="0.2">
      <c r="A1061" s="60"/>
      <c r="B1061" s="61"/>
      <c r="C1061" s="62"/>
      <c r="D1061" s="62"/>
      <c r="E1061" s="62"/>
      <c r="F1061" s="4" t="str">
        <f t="shared" si="267"/>
        <v/>
      </c>
      <c r="G1061" s="5" t="str">
        <f t="shared" si="268"/>
        <v/>
      </c>
      <c r="H1061" s="5" t="str">
        <f t="shared" si="269"/>
        <v/>
      </c>
      <c r="I1061" s="63" t="str">
        <f t="shared" si="270"/>
        <v/>
      </c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  <c r="KA1061" s="3"/>
      <c r="KB1061" s="3"/>
      <c r="KC1061" s="3"/>
      <c r="KD1061" s="3"/>
      <c r="KE1061" s="3"/>
      <c r="KF1061" s="3"/>
      <c r="KG1061" s="3"/>
      <c r="KH1061" s="3"/>
      <c r="KI1061" s="3"/>
      <c r="KJ1061" s="3"/>
      <c r="KK1061" s="3"/>
      <c r="KL1061" s="3"/>
      <c r="KM1061" s="3"/>
      <c r="KN1061" s="3"/>
      <c r="KO1061" s="3"/>
      <c r="KP1061" s="3"/>
      <c r="KQ1061" s="3"/>
      <c r="KR1061" s="3"/>
      <c r="KS1061" s="3"/>
      <c r="KT1061" s="3"/>
      <c r="KU1061" s="3"/>
      <c r="KV1061" s="3"/>
      <c r="KW1061" s="3"/>
      <c r="KX1061" s="3"/>
      <c r="KY1061" s="3"/>
      <c r="KZ1061" s="3"/>
      <c r="LA1061" s="3"/>
      <c r="LB1061" s="3"/>
      <c r="LC1061" s="3"/>
      <c r="LD1061" s="3"/>
      <c r="LE1061" s="3"/>
      <c r="LF1061" s="3"/>
      <c r="LG1061" s="3"/>
      <c r="LH1061" s="3"/>
      <c r="LI1061" s="3"/>
      <c r="LJ1061" s="3"/>
      <c r="LK1061" s="3"/>
      <c r="LL1061" s="3"/>
      <c r="LM1061" s="3"/>
      <c r="LN1061" s="3"/>
      <c r="LO1061" s="3"/>
      <c r="LP1061" s="3"/>
      <c r="LQ1061" s="3"/>
      <c r="LR1061" s="3"/>
      <c r="LS1061" s="3"/>
      <c r="LT1061" s="3"/>
      <c r="LU1061" s="3"/>
      <c r="LV1061" s="3"/>
      <c r="LW1061" s="3"/>
      <c r="LX1061" s="3"/>
      <c r="LY1061" s="3"/>
      <c r="LZ1061" s="3"/>
      <c r="MA1061" s="3"/>
      <c r="MB1061" s="3"/>
      <c r="MC1061" s="3"/>
      <c r="MD1061" s="3"/>
      <c r="ME1061" s="3"/>
      <c r="MF1061" s="3"/>
      <c r="MG1061" s="3"/>
      <c r="MH1061" s="3"/>
      <c r="MI1061" s="3"/>
      <c r="MJ1061" s="3"/>
      <c r="MK1061" s="3"/>
      <c r="ML1061" s="3"/>
      <c r="MM1061" s="3"/>
      <c r="MN1061" s="3"/>
      <c r="MO1061" s="3"/>
      <c r="MP1061" s="3"/>
      <c r="MQ1061" s="3"/>
      <c r="MR1061" s="3"/>
      <c r="MS1061" s="3"/>
      <c r="MT1061" s="3"/>
      <c r="MU1061" s="3"/>
      <c r="MV1061" s="3"/>
      <c r="MW1061" s="3"/>
      <c r="MX1061" s="3"/>
      <c r="MY1061" s="3"/>
      <c r="MZ1061" s="3"/>
      <c r="NA1061" s="3"/>
      <c r="NB1061" s="3"/>
      <c r="NC1061" s="3"/>
      <c r="ND1061" s="3"/>
      <c r="NE1061" s="3"/>
      <c r="NF1061" s="3"/>
      <c r="NG1061" s="3"/>
      <c r="NH1061" s="3"/>
      <c r="NI1061" s="7"/>
    </row>
    <row r="1062" spans="1:373" x14ac:dyDescent="0.2">
      <c r="A1062" s="60"/>
      <c r="B1062" s="61"/>
      <c r="C1062" s="62"/>
      <c r="D1062" s="62"/>
      <c r="E1062" s="62"/>
      <c r="F1062" s="4" t="str">
        <f t="shared" si="267"/>
        <v/>
      </c>
      <c r="G1062" s="5" t="str">
        <f t="shared" si="268"/>
        <v/>
      </c>
      <c r="H1062" s="5" t="str">
        <f t="shared" si="269"/>
        <v/>
      </c>
      <c r="I1062" s="63" t="str">
        <f t="shared" si="270"/>
        <v/>
      </c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  <c r="KA1062" s="3"/>
      <c r="KB1062" s="3"/>
      <c r="KC1062" s="3"/>
      <c r="KD1062" s="3"/>
      <c r="KE1062" s="3"/>
      <c r="KF1062" s="3"/>
      <c r="KG1062" s="3"/>
      <c r="KH1062" s="3"/>
      <c r="KI1062" s="3"/>
      <c r="KJ1062" s="3"/>
      <c r="KK1062" s="3"/>
      <c r="KL1062" s="3"/>
      <c r="KM1062" s="3"/>
      <c r="KN1062" s="3"/>
      <c r="KO1062" s="3"/>
      <c r="KP1062" s="3"/>
      <c r="KQ1062" s="3"/>
      <c r="KR1062" s="3"/>
      <c r="KS1062" s="3"/>
      <c r="KT1062" s="3"/>
      <c r="KU1062" s="3"/>
      <c r="KV1062" s="3"/>
      <c r="KW1062" s="3"/>
      <c r="KX1062" s="3"/>
      <c r="KY1062" s="3"/>
      <c r="KZ1062" s="3"/>
      <c r="LA1062" s="3"/>
      <c r="LB1062" s="3"/>
      <c r="LC1062" s="3"/>
      <c r="LD1062" s="3"/>
      <c r="LE1062" s="3"/>
      <c r="LF1062" s="3"/>
      <c r="LG1062" s="3"/>
      <c r="LH1062" s="3"/>
      <c r="LI1062" s="3"/>
      <c r="LJ1062" s="3"/>
      <c r="LK1062" s="3"/>
      <c r="LL1062" s="3"/>
      <c r="LM1062" s="3"/>
      <c r="LN1062" s="3"/>
      <c r="LO1062" s="3"/>
      <c r="LP1062" s="3"/>
      <c r="LQ1062" s="3"/>
      <c r="LR1062" s="3"/>
      <c r="LS1062" s="3"/>
      <c r="LT1062" s="3"/>
      <c r="LU1062" s="3"/>
      <c r="LV1062" s="3"/>
      <c r="LW1062" s="3"/>
      <c r="LX1062" s="3"/>
      <c r="LY1062" s="3"/>
      <c r="LZ1062" s="3"/>
      <c r="MA1062" s="3"/>
      <c r="MB1062" s="3"/>
      <c r="MC1062" s="3"/>
      <c r="MD1062" s="3"/>
      <c r="ME1062" s="3"/>
      <c r="MF1062" s="3"/>
      <c r="MG1062" s="3"/>
      <c r="MH1062" s="3"/>
      <c r="MI1062" s="3"/>
      <c r="MJ1062" s="3"/>
      <c r="MK1062" s="3"/>
      <c r="ML1062" s="3"/>
      <c r="MM1062" s="3"/>
      <c r="MN1062" s="3"/>
      <c r="MO1062" s="3"/>
      <c r="MP1062" s="3"/>
      <c r="MQ1062" s="3"/>
      <c r="MR1062" s="3"/>
      <c r="MS1062" s="3"/>
      <c r="MT1062" s="3"/>
      <c r="MU1062" s="3"/>
      <c r="MV1062" s="3"/>
      <c r="MW1062" s="3"/>
      <c r="MX1062" s="3"/>
      <c r="MY1062" s="3"/>
      <c r="MZ1062" s="3"/>
      <c r="NA1062" s="3"/>
      <c r="NB1062" s="3"/>
      <c r="NC1062" s="3"/>
      <c r="ND1062" s="3"/>
      <c r="NE1062" s="3"/>
      <c r="NF1062" s="3"/>
      <c r="NG1062" s="3"/>
      <c r="NH1062" s="3"/>
      <c r="NI1062" s="7"/>
    </row>
    <row r="1063" spans="1:373" x14ac:dyDescent="0.2">
      <c r="A1063" s="60"/>
      <c r="B1063" s="61"/>
      <c r="C1063" s="62"/>
      <c r="D1063" s="62"/>
      <c r="E1063" s="62"/>
      <c r="F1063" s="4" t="str">
        <f t="shared" si="267"/>
        <v/>
      </c>
      <c r="G1063" s="5" t="str">
        <f t="shared" si="268"/>
        <v/>
      </c>
      <c r="H1063" s="5" t="str">
        <f t="shared" si="269"/>
        <v/>
      </c>
      <c r="I1063" s="63" t="str">
        <f t="shared" si="270"/>
        <v/>
      </c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  <c r="KA1063" s="3"/>
      <c r="KB1063" s="3"/>
      <c r="KC1063" s="3"/>
      <c r="KD1063" s="3"/>
      <c r="KE1063" s="3"/>
      <c r="KF1063" s="3"/>
      <c r="KG1063" s="3"/>
      <c r="KH1063" s="3"/>
      <c r="KI1063" s="3"/>
      <c r="KJ1063" s="3"/>
      <c r="KK1063" s="3"/>
      <c r="KL1063" s="3"/>
      <c r="KM1063" s="3"/>
      <c r="KN1063" s="3"/>
      <c r="KO1063" s="3"/>
      <c r="KP1063" s="3"/>
      <c r="KQ1063" s="3"/>
      <c r="KR1063" s="3"/>
      <c r="KS1063" s="3"/>
      <c r="KT1063" s="3"/>
      <c r="KU1063" s="3"/>
      <c r="KV1063" s="3"/>
      <c r="KW1063" s="3"/>
      <c r="KX1063" s="3"/>
      <c r="KY1063" s="3"/>
      <c r="KZ1063" s="3"/>
      <c r="LA1063" s="3"/>
      <c r="LB1063" s="3"/>
      <c r="LC1063" s="3"/>
      <c r="LD1063" s="3"/>
      <c r="LE1063" s="3"/>
      <c r="LF1063" s="3"/>
      <c r="LG1063" s="3"/>
      <c r="LH1063" s="3"/>
      <c r="LI1063" s="3"/>
      <c r="LJ1063" s="3"/>
      <c r="LK1063" s="3"/>
      <c r="LL1063" s="3"/>
      <c r="LM1063" s="3"/>
      <c r="LN1063" s="3"/>
      <c r="LO1063" s="3"/>
      <c r="LP1063" s="3"/>
      <c r="LQ1063" s="3"/>
      <c r="LR1063" s="3"/>
      <c r="LS1063" s="3"/>
      <c r="LT1063" s="3"/>
      <c r="LU1063" s="3"/>
      <c r="LV1063" s="3"/>
      <c r="LW1063" s="3"/>
      <c r="LX1063" s="3"/>
      <c r="LY1063" s="3"/>
      <c r="LZ1063" s="3"/>
      <c r="MA1063" s="3"/>
      <c r="MB1063" s="3"/>
      <c r="MC1063" s="3"/>
      <c r="MD1063" s="3"/>
      <c r="ME1063" s="3"/>
      <c r="MF1063" s="3"/>
      <c r="MG1063" s="3"/>
      <c r="MH1063" s="3"/>
      <c r="MI1063" s="3"/>
      <c r="MJ1063" s="3"/>
      <c r="MK1063" s="3"/>
      <c r="ML1063" s="3"/>
      <c r="MM1063" s="3"/>
      <c r="MN1063" s="3"/>
      <c r="MO1063" s="3"/>
      <c r="MP1063" s="3"/>
      <c r="MQ1063" s="3"/>
      <c r="MR1063" s="3"/>
      <c r="MS1063" s="3"/>
      <c r="MT1063" s="3"/>
      <c r="MU1063" s="3"/>
      <c r="MV1063" s="3"/>
      <c r="MW1063" s="3"/>
      <c r="MX1063" s="3"/>
      <c r="MY1063" s="3"/>
      <c r="MZ1063" s="3"/>
      <c r="NA1063" s="3"/>
      <c r="NB1063" s="3"/>
      <c r="NC1063" s="3"/>
      <c r="ND1063" s="3"/>
      <c r="NE1063" s="3"/>
      <c r="NF1063" s="3"/>
      <c r="NG1063" s="3"/>
      <c r="NH1063" s="3"/>
      <c r="NI1063" s="7"/>
    </row>
    <row r="1064" spans="1:373" x14ac:dyDescent="0.2">
      <c r="A1064" s="60"/>
      <c r="B1064" s="61"/>
      <c r="C1064" s="62"/>
      <c r="D1064" s="62"/>
      <c r="E1064" s="62"/>
      <c r="F1064" s="4" t="str">
        <f t="shared" si="267"/>
        <v/>
      </c>
      <c r="G1064" s="5" t="str">
        <f t="shared" si="268"/>
        <v/>
      </c>
      <c r="H1064" s="5" t="str">
        <f t="shared" si="269"/>
        <v/>
      </c>
      <c r="I1064" s="63" t="str">
        <f t="shared" si="270"/>
        <v/>
      </c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  <c r="KA1064" s="3"/>
      <c r="KB1064" s="3"/>
      <c r="KC1064" s="3"/>
      <c r="KD1064" s="3"/>
      <c r="KE1064" s="3"/>
      <c r="KF1064" s="3"/>
      <c r="KG1064" s="3"/>
      <c r="KH1064" s="3"/>
      <c r="KI1064" s="3"/>
      <c r="KJ1064" s="3"/>
      <c r="KK1064" s="3"/>
      <c r="KL1064" s="3"/>
      <c r="KM1064" s="3"/>
      <c r="KN1064" s="3"/>
      <c r="KO1064" s="3"/>
      <c r="KP1064" s="3"/>
      <c r="KQ1064" s="3"/>
      <c r="KR1064" s="3"/>
      <c r="KS1064" s="3"/>
      <c r="KT1064" s="3"/>
      <c r="KU1064" s="3"/>
      <c r="KV1064" s="3"/>
      <c r="KW1064" s="3"/>
      <c r="KX1064" s="3"/>
      <c r="KY1064" s="3"/>
      <c r="KZ1064" s="3"/>
      <c r="LA1064" s="3"/>
      <c r="LB1064" s="3"/>
      <c r="LC1064" s="3"/>
      <c r="LD1064" s="3"/>
      <c r="LE1064" s="3"/>
      <c r="LF1064" s="3"/>
      <c r="LG1064" s="3"/>
      <c r="LH1064" s="3"/>
      <c r="LI1064" s="3"/>
      <c r="LJ1064" s="3"/>
      <c r="LK1064" s="3"/>
      <c r="LL1064" s="3"/>
      <c r="LM1064" s="3"/>
      <c r="LN1064" s="3"/>
      <c r="LO1064" s="3"/>
      <c r="LP1064" s="3"/>
      <c r="LQ1064" s="3"/>
      <c r="LR1064" s="3"/>
      <c r="LS1064" s="3"/>
      <c r="LT1064" s="3"/>
      <c r="LU1064" s="3"/>
      <c r="LV1064" s="3"/>
      <c r="LW1064" s="3"/>
      <c r="LX1064" s="3"/>
      <c r="LY1064" s="3"/>
      <c r="LZ1064" s="3"/>
      <c r="MA1064" s="3"/>
      <c r="MB1064" s="3"/>
      <c r="MC1064" s="3"/>
      <c r="MD1064" s="3"/>
      <c r="ME1064" s="3"/>
      <c r="MF1064" s="3"/>
      <c r="MG1064" s="3"/>
      <c r="MH1064" s="3"/>
      <c r="MI1064" s="3"/>
      <c r="MJ1064" s="3"/>
      <c r="MK1064" s="3"/>
      <c r="ML1064" s="3"/>
      <c r="MM1064" s="3"/>
      <c r="MN1064" s="3"/>
      <c r="MO1064" s="3"/>
      <c r="MP1064" s="3"/>
      <c r="MQ1064" s="3"/>
      <c r="MR1064" s="3"/>
      <c r="MS1064" s="3"/>
      <c r="MT1064" s="3"/>
      <c r="MU1064" s="3"/>
      <c r="MV1064" s="3"/>
      <c r="MW1064" s="3"/>
      <c r="MX1064" s="3"/>
      <c r="MY1064" s="3"/>
      <c r="MZ1064" s="3"/>
      <c r="NA1064" s="3"/>
      <c r="NB1064" s="3"/>
      <c r="NC1064" s="3"/>
      <c r="ND1064" s="3"/>
      <c r="NE1064" s="3"/>
      <c r="NF1064" s="3"/>
      <c r="NG1064" s="3"/>
      <c r="NH1064" s="3"/>
      <c r="NI1064" s="7"/>
    </row>
    <row r="1065" spans="1:373" x14ac:dyDescent="0.2">
      <c r="A1065" s="60"/>
      <c r="B1065" s="61"/>
      <c r="C1065" s="62"/>
      <c r="D1065" s="62"/>
      <c r="E1065" s="62"/>
      <c r="F1065" s="4" t="str">
        <f t="shared" si="267"/>
        <v/>
      </c>
      <c r="G1065" s="5" t="str">
        <f t="shared" si="268"/>
        <v/>
      </c>
      <c r="H1065" s="5" t="str">
        <f t="shared" si="269"/>
        <v/>
      </c>
      <c r="I1065" s="63" t="str">
        <f t="shared" si="270"/>
        <v/>
      </c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  <c r="KA1065" s="3"/>
      <c r="KB1065" s="3"/>
      <c r="KC1065" s="3"/>
      <c r="KD1065" s="3"/>
      <c r="KE1065" s="3"/>
      <c r="KF1065" s="3"/>
      <c r="KG1065" s="3"/>
      <c r="KH1065" s="3"/>
      <c r="KI1065" s="3"/>
      <c r="KJ1065" s="3"/>
      <c r="KK1065" s="3"/>
      <c r="KL1065" s="3"/>
      <c r="KM1065" s="3"/>
      <c r="KN1065" s="3"/>
      <c r="KO1065" s="3"/>
      <c r="KP1065" s="3"/>
      <c r="KQ1065" s="3"/>
      <c r="KR1065" s="3"/>
      <c r="KS1065" s="3"/>
      <c r="KT1065" s="3"/>
      <c r="KU1065" s="3"/>
      <c r="KV1065" s="3"/>
      <c r="KW1065" s="3"/>
      <c r="KX1065" s="3"/>
      <c r="KY1065" s="3"/>
      <c r="KZ1065" s="3"/>
      <c r="LA1065" s="3"/>
      <c r="LB1065" s="3"/>
      <c r="LC1065" s="3"/>
      <c r="LD1065" s="3"/>
      <c r="LE1065" s="3"/>
      <c r="LF1065" s="3"/>
      <c r="LG1065" s="3"/>
      <c r="LH1065" s="3"/>
      <c r="LI1065" s="3"/>
      <c r="LJ1065" s="3"/>
      <c r="LK1065" s="3"/>
      <c r="LL1065" s="3"/>
      <c r="LM1065" s="3"/>
      <c r="LN1065" s="3"/>
      <c r="LO1065" s="3"/>
      <c r="LP1065" s="3"/>
      <c r="LQ1065" s="3"/>
      <c r="LR1065" s="3"/>
      <c r="LS1065" s="3"/>
      <c r="LT1065" s="3"/>
      <c r="LU1065" s="3"/>
      <c r="LV1065" s="3"/>
      <c r="LW1065" s="3"/>
      <c r="LX1065" s="3"/>
      <c r="LY1065" s="3"/>
      <c r="LZ1065" s="3"/>
      <c r="MA1065" s="3"/>
      <c r="MB1065" s="3"/>
      <c r="MC1065" s="3"/>
      <c r="MD1065" s="3"/>
      <c r="ME1065" s="3"/>
      <c r="MF1065" s="3"/>
      <c r="MG1065" s="3"/>
      <c r="MH1065" s="3"/>
      <c r="MI1065" s="3"/>
      <c r="MJ1065" s="3"/>
      <c r="MK1065" s="3"/>
      <c r="ML1065" s="3"/>
      <c r="MM1065" s="3"/>
      <c r="MN1065" s="3"/>
      <c r="MO1065" s="3"/>
      <c r="MP1065" s="3"/>
      <c r="MQ1065" s="3"/>
      <c r="MR1065" s="3"/>
      <c r="MS1065" s="3"/>
      <c r="MT1065" s="3"/>
      <c r="MU1065" s="3"/>
      <c r="MV1065" s="3"/>
      <c r="MW1065" s="3"/>
      <c r="MX1065" s="3"/>
      <c r="MY1065" s="3"/>
      <c r="MZ1065" s="3"/>
      <c r="NA1065" s="3"/>
      <c r="NB1065" s="3"/>
      <c r="NC1065" s="3"/>
      <c r="ND1065" s="3"/>
      <c r="NE1065" s="3"/>
      <c r="NF1065" s="3"/>
      <c r="NG1065" s="3"/>
      <c r="NH1065" s="3"/>
      <c r="NI1065" s="7"/>
    </row>
    <row r="1066" spans="1:373" x14ac:dyDescent="0.2">
      <c r="A1066" s="60"/>
      <c r="B1066" s="61"/>
      <c r="C1066" s="62"/>
      <c r="D1066" s="62"/>
      <c r="E1066" s="62"/>
      <c r="F1066" s="4" t="str">
        <f t="shared" si="267"/>
        <v/>
      </c>
      <c r="G1066" s="5" t="str">
        <f t="shared" si="268"/>
        <v/>
      </c>
      <c r="H1066" s="5" t="str">
        <f t="shared" si="269"/>
        <v/>
      </c>
      <c r="I1066" s="63" t="str">
        <f t="shared" si="270"/>
        <v/>
      </c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  <c r="KA1066" s="3"/>
      <c r="KB1066" s="3"/>
      <c r="KC1066" s="3"/>
      <c r="KD1066" s="3"/>
      <c r="KE1066" s="3"/>
      <c r="KF1066" s="3"/>
      <c r="KG1066" s="3"/>
      <c r="KH1066" s="3"/>
      <c r="KI1066" s="3"/>
      <c r="KJ1066" s="3"/>
      <c r="KK1066" s="3"/>
      <c r="KL1066" s="3"/>
      <c r="KM1066" s="3"/>
      <c r="KN1066" s="3"/>
      <c r="KO1066" s="3"/>
      <c r="KP1066" s="3"/>
      <c r="KQ1066" s="3"/>
      <c r="KR1066" s="3"/>
      <c r="KS1066" s="3"/>
      <c r="KT1066" s="3"/>
      <c r="KU1066" s="3"/>
      <c r="KV1066" s="3"/>
      <c r="KW1066" s="3"/>
      <c r="KX1066" s="3"/>
      <c r="KY1066" s="3"/>
      <c r="KZ1066" s="3"/>
      <c r="LA1066" s="3"/>
      <c r="LB1066" s="3"/>
      <c r="LC1066" s="3"/>
      <c r="LD1066" s="3"/>
      <c r="LE1066" s="3"/>
      <c r="LF1066" s="3"/>
      <c r="LG1066" s="3"/>
      <c r="LH1066" s="3"/>
      <c r="LI1066" s="3"/>
      <c r="LJ1066" s="3"/>
      <c r="LK1066" s="3"/>
      <c r="LL1066" s="3"/>
      <c r="LM1066" s="3"/>
      <c r="LN1066" s="3"/>
      <c r="LO1066" s="3"/>
      <c r="LP1066" s="3"/>
      <c r="LQ1066" s="3"/>
      <c r="LR1066" s="3"/>
      <c r="LS1066" s="3"/>
      <c r="LT1066" s="3"/>
      <c r="LU1066" s="3"/>
      <c r="LV1066" s="3"/>
      <c r="LW1066" s="3"/>
      <c r="LX1066" s="3"/>
      <c r="LY1066" s="3"/>
      <c r="LZ1066" s="3"/>
      <c r="MA1066" s="3"/>
      <c r="MB1066" s="3"/>
      <c r="MC1066" s="3"/>
      <c r="MD1066" s="3"/>
      <c r="ME1066" s="3"/>
      <c r="MF1066" s="3"/>
      <c r="MG1066" s="3"/>
      <c r="MH1066" s="3"/>
      <c r="MI1066" s="3"/>
      <c r="MJ1066" s="3"/>
      <c r="MK1066" s="3"/>
      <c r="ML1066" s="3"/>
      <c r="MM1066" s="3"/>
      <c r="MN1066" s="3"/>
      <c r="MO1066" s="3"/>
      <c r="MP1066" s="3"/>
      <c r="MQ1066" s="3"/>
      <c r="MR1066" s="3"/>
      <c r="MS1066" s="3"/>
      <c r="MT1066" s="3"/>
      <c r="MU1066" s="3"/>
      <c r="MV1066" s="3"/>
      <c r="MW1066" s="3"/>
      <c r="MX1066" s="3"/>
      <c r="MY1066" s="3"/>
      <c r="MZ1066" s="3"/>
      <c r="NA1066" s="3"/>
      <c r="NB1066" s="3"/>
      <c r="NC1066" s="3"/>
      <c r="ND1066" s="3"/>
      <c r="NE1066" s="3"/>
      <c r="NF1066" s="3"/>
      <c r="NG1066" s="3"/>
      <c r="NH1066" s="3"/>
      <c r="NI1066" s="7"/>
    </row>
    <row r="1067" spans="1:373" x14ac:dyDescent="0.2">
      <c r="A1067" s="60"/>
      <c r="B1067" s="61"/>
      <c r="C1067" s="62"/>
      <c r="D1067" s="62"/>
      <c r="E1067" s="62"/>
      <c r="F1067" s="4" t="str">
        <f t="shared" si="267"/>
        <v/>
      </c>
      <c r="G1067" s="5" t="str">
        <f t="shared" si="268"/>
        <v/>
      </c>
      <c r="H1067" s="5" t="str">
        <f t="shared" si="269"/>
        <v/>
      </c>
      <c r="I1067" s="63" t="str">
        <f t="shared" si="270"/>
        <v/>
      </c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  <c r="KX1067" s="3"/>
      <c r="KY1067" s="3"/>
      <c r="KZ1067" s="3"/>
      <c r="LA1067" s="3"/>
      <c r="LB1067" s="3"/>
      <c r="LC1067" s="3"/>
      <c r="LD1067" s="3"/>
      <c r="LE1067" s="3"/>
      <c r="LF1067" s="3"/>
      <c r="LG1067" s="3"/>
      <c r="LH1067" s="3"/>
      <c r="LI1067" s="3"/>
      <c r="LJ1067" s="3"/>
      <c r="LK1067" s="3"/>
      <c r="LL1067" s="3"/>
      <c r="LM1067" s="3"/>
      <c r="LN1067" s="3"/>
      <c r="LO1067" s="3"/>
      <c r="LP1067" s="3"/>
      <c r="LQ1067" s="3"/>
      <c r="LR1067" s="3"/>
      <c r="LS1067" s="3"/>
      <c r="LT1067" s="3"/>
      <c r="LU1067" s="3"/>
      <c r="LV1067" s="3"/>
      <c r="LW1067" s="3"/>
      <c r="LX1067" s="3"/>
      <c r="LY1067" s="3"/>
      <c r="LZ1067" s="3"/>
      <c r="MA1067" s="3"/>
      <c r="MB1067" s="3"/>
      <c r="MC1067" s="3"/>
      <c r="MD1067" s="3"/>
      <c r="ME1067" s="3"/>
      <c r="MF1067" s="3"/>
      <c r="MG1067" s="3"/>
      <c r="MH1067" s="3"/>
      <c r="MI1067" s="3"/>
      <c r="MJ1067" s="3"/>
      <c r="MK1067" s="3"/>
      <c r="ML1067" s="3"/>
      <c r="MM1067" s="3"/>
      <c r="MN1067" s="3"/>
      <c r="MO1067" s="3"/>
      <c r="MP1067" s="3"/>
      <c r="MQ1067" s="3"/>
      <c r="MR1067" s="3"/>
      <c r="MS1067" s="3"/>
      <c r="MT1067" s="3"/>
      <c r="MU1067" s="3"/>
      <c r="MV1067" s="3"/>
      <c r="MW1067" s="3"/>
      <c r="MX1067" s="3"/>
      <c r="MY1067" s="3"/>
      <c r="MZ1067" s="3"/>
      <c r="NA1067" s="3"/>
      <c r="NB1067" s="3"/>
      <c r="NC1067" s="3"/>
      <c r="ND1067" s="3"/>
      <c r="NE1067" s="3"/>
      <c r="NF1067" s="3"/>
      <c r="NG1067" s="3"/>
      <c r="NH1067" s="3"/>
      <c r="NI1067" s="7"/>
    </row>
    <row r="1068" spans="1:373" x14ac:dyDescent="0.2">
      <c r="A1068" s="60"/>
      <c r="B1068" s="61"/>
      <c r="C1068" s="62"/>
      <c r="D1068" s="62"/>
      <c r="E1068" s="62"/>
      <c r="F1068" s="4" t="str">
        <f t="shared" si="267"/>
        <v/>
      </c>
      <c r="G1068" s="5" t="str">
        <f t="shared" si="268"/>
        <v/>
      </c>
      <c r="H1068" s="5" t="str">
        <f t="shared" si="269"/>
        <v/>
      </c>
      <c r="I1068" s="63" t="str">
        <f t="shared" si="270"/>
        <v/>
      </c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  <c r="KX1068" s="3"/>
      <c r="KY1068" s="3"/>
      <c r="KZ1068" s="3"/>
      <c r="LA1068" s="3"/>
      <c r="LB1068" s="3"/>
      <c r="LC1068" s="3"/>
      <c r="LD1068" s="3"/>
      <c r="LE1068" s="3"/>
      <c r="LF1068" s="3"/>
      <c r="LG1068" s="3"/>
      <c r="LH1068" s="3"/>
      <c r="LI1068" s="3"/>
      <c r="LJ1068" s="3"/>
      <c r="LK1068" s="3"/>
      <c r="LL1068" s="3"/>
      <c r="LM1068" s="3"/>
      <c r="LN1068" s="3"/>
      <c r="LO1068" s="3"/>
      <c r="LP1068" s="3"/>
      <c r="LQ1068" s="3"/>
      <c r="LR1068" s="3"/>
      <c r="LS1068" s="3"/>
      <c r="LT1068" s="3"/>
      <c r="LU1068" s="3"/>
      <c r="LV1068" s="3"/>
      <c r="LW1068" s="3"/>
      <c r="LX1068" s="3"/>
      <c r="LY1068" s="3"/>
      <c r="LZ1068" s="3"/>
      <c r="MA1068" s="3"/>
      <c r="MB1068" s="3"/>
      <c r="MC1068" s="3"/>
      <c r="MD1068" s="3"/>
      <c r="ME1068" s="3"/>
      <c r="MF1068" s="3"/>
      <c r="MG1068" s="3"/>
      <c r="MH1068" s="3"/>
      <c r="MI1068" s="3"/>
      <c r="MJ1068" s="3"/>
      <c r="MK1068" s="3"/>
      <c r="ML1068" s="3"/>
      <c r="MM1068" s="3"/>
      <c r="MN1068" s="3"/>
      <c r="MO1068" s="3"/>
      <c r="MP1068" s="3"/>
      <c r="MQ1068" s="3"/>
      <c r="MR1068" s="3"/>
      <c r="MS1068" s="3"/>
      <c r="MT1068" s="3"/>
      <c r="MU1068" s="3"/>
      <c r="MV1068" s="3"/>
      <c r="MW1068" s="3"/>
      <c r="MX1068" s="3"/>
      <c r="MY1068" s="3"/>
      <c r="MZ1068" s="3"/>
      <c r="NA1068" s="3"/>
      <c r="NB1068" s="3"/>
      <c r="NC1068" s="3"/>
      <c r="ND1068" s="3"/>
      <c r="NE1068" s="3"/>
      <c r="NF1068" s="3"/>
      <c r="NG1068" s="3"/>
      <c r="NH1068" s="3"/>
      <c r="NI1068" s="7"/>
    </row>
    <row r="1069" spans="1:373" x14ac:dyDescent="0.2">
      <c r="A1069" s="60"/>
      <c r="B1069" s="61"/>
      <c r="C1069" s="62"/>
      <c r="D1069" s="62"/>
      <c r="E1069" s="62"/>
      <c r="F1069" s="4" t="str">
        <f t="shared" si="267"/>
        <v/>
      </c>
      <c r="G1069" s="5" t="str">
        <f t="shared" si="268"/>
        <v/>
      </c>
      <c r="H1069" s="5" t="str">
        <f t="shared" si="269"/>
        <v/>
      </c>
      <c r="I1069" s="63" t="str">
        <f t="shared" si="270"/>
        <v/>
      </c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  <c r="KX1069" s="3"/>
      <c r="KY1069" s="3"/>
      <c r="KZ1069" s="3"/>
      <c r="LA1069" s="3"/>
      <c r="LB1069" s="3"/>
      <c r="LC1069" s="3"/>
      <c r="LD1069" s="3"/>
      <c r="LE1069" s="3"/>
      <c r="LF1069" s="3"/>
      <c r="LG1069" s="3"/>
      <c r="LH1069" s="3"/>
      <c r="LI1069" s="3"/>
      <c r="LJ1069" s="3"/>
      <c r="LK1069" s="3"/>
      <c r="LL1069" s="3"/>
      <c r="LM1069" s="3"/>
      <c r="LN1069" s="3"/>
      <c r="LO1069" s="3"/>
      <c r="LP1069" s="3"/>
      <c r="LQ1069" s="3"/>
      <c r="LR1069" s="3"/>
      <c r="LS1069" s="3"/>
      <c r="LT1069" s="3"/>
      <c r="LU1069" s="3"/>
      <c r="LV1069" s="3"/>
      <c r="LW1069" s="3"/>
      <c r="LX1069" s="3"/>
      <c r="LY1069" s="3"/>
      <c r="LZ1069" s="3"/>
      <c r="MA1069" s="3"/>
      <c r="MB1069" s="3"/>
      <c r="MC1069" s="3"/>
      <c r="MD1069" s="3"/>
      <c r="ME1069" s="3"/>
      <c r="MF1069" s="3"/>
      <c r="MG1069" s="3"/>
      <c r="MH1069" s="3"/>
      <c r="MI1069" s="3"/>
      <c r="MJ1069" s="3"/>
      <c r="MK1069" s="3"/>
      <c r="ML1069" s="3"/>
      <c r="MM1069" s="3"/>
      <c r="MN1069" s="3"/>
      <c r="MO1069" s="3"/>
      <c r="MP1069" s="3"/>
      <c r="MQ1069" s="3"/>
      <c r="MR1069" s="3"/>
      <c r="MS1069" s="3"/>
      <c r="MT1069" s="3"/>
      <c r="MU1069" s="3"/>
      <c r="MV1069" s="3"/>
      <c r="MW1069" s="3"/>
      <c r="MX1069" s="3"/>
      <c r="MY1069" s="3"/>
      <c r="MZ1069" s="3"/>
      <c r="NA1069" s="3"/>
      <c r="NB1069" s="3"/>
      <c r="NC1069" s="3"/>
      <c r="ND1069" s="3"/>
      <c r="NE1069" s="3"/>
      <c r="NF1069" s="3"/>
      <c r="NG1069" s="3"/>
      <c r="NH1069" s="3"/>
      <c r="NI1069" s="7"/>
    </row>
    <row r="1070" spans="1:373" x14ac:dyDescent="0.2">
      <c r="A1070" s="60"/>
      <c r="B1070" s="61"/>
      <c r="C1070" s="62"/>
      <c r="D1070" s="62"/>
      <c r="E1070" s="62"/>
      <c r="F1070" s="4" t="str">
        <f t="shared" si="267"/>
        <v/>
      </c>
      <c r="G1070" s="5" t="str">
        <f t="shared" si="268"/>
        <v/>
      </c>
      <c r="H1070" s="5" t="str">
        <f t="shared" si="269"/>
        <v/>
      </c>
      <c r="I1070" s="63" t="str">
        <f t="shared" si="270"/>
        <v/>
      </c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  <c r="KX1070" s="3"/>
      <c r="KY1070" s="3"/>
      <c r="KZ1070" s="3"/>
      <c r="LA1070" s="3"/>
      <c r="LB1070" s="3"/>
      <c r="LC1070" s="3"/>
      <c r="LD1070" s="3"/>
      <c r="LE1070" s="3"/>
      <c r="LF1070" s="3"/>
      <c r="LG1070" s="3"/>
      <c r="LH1070" s="3"/>
      <c r="LI1070" s="3"/>
      <c r="LJ1070" s="3"/>
      <c r="LK1070" s="3"/>
      <c r="LL1070" s="3"/>
      <c r="LM1070" s="3"/>
      <c r="LN1070" s="3"/>
      <c r="LO1070" s="3"/>
      <c r="LP1070" s="3"/>
      <c r="LQ1070" s="3"/>
      <c r="LR1070" s="3"/>
      <c r="LS1070" s="3"/>
      <c r="LT1070" s="3"/>
      <c r="LU1070" s="3"/>
      <c r="LV1070" s="3"/>
      <c r="LW1070" s="3"/>
      <c r="LX1070" s="3"/>
      <c r="LY1070" s="3"/>
      <c r="LZ1070" s="3"/>
      <c r="MA1070" s="3"/>
      <c r="MB1070" s="3"/>
      <c r="MC1070" s="3"/>
      <c r="MD1070" s="3"/>
      <c r="ME1070" s="3"/>
      <c r="MF1070" s="3"/>
      <c r="MG1070" s="3"/>
      <c r="MH1070" s="3"/>
      <c r="MI1070" s="3"/>
      <c r="MJ1070" s="3"/>
      <c r="MK1070" s="3"/>
      <c r="ML1070" s="3"/>
      <c r="MM1070" s="3"/>
      <c r="MN1070" s="3"/>
      <c r="MO1070" s="3"/>
      <c r="MP1070" s="3"/>
      <c r="MQ1070" s="3"/>
      <c r="MR1070" s="3"/>
      <c r="MS1070" s="3"/>
      <c r="MT1070" s="3"/>
      <c r="MU1070" s="3"/>
      <c r="MV1070" s="3"/>
      <c r="MW1070" s="3"/>
      <c r="MX1070" s="3"/>
      <c r="MY1070" s="3"/>
      <c r="MZ1070" s="3"/>
      <c r="NA1070" s="3"/>
      <c r="NB1070" s="3"/>
      <c r="NC1070" s="3"/>
      <c r="ND1070" s="3"/>
      <c r="NE1070" s="3"/>
      <c r="NF1070" s="3"/>
      <c r="NG1070" s="3"/>
      <c r="NH1070" s="3"/>
      <c r="NI1070" s="7"/>
    </row>
    <row r="1071" spans="1:373" x14ac:dyDescent="0.2">
      <c r="A1071" s="60"/>
      <c r="B1071" s="61"/>
      <c r="C1071" s="62"/>
      <c r="D1071" s="62"/>
      <c r="E1071" s="62"/>
      <c r="F1071" s="4" t="str">
        <f t="shared" si="267"/>
        <v/>
      </c>
      <c r="G1071" s="5" t="str">
        <f t="shared" si="268"/>
        <v/>
      </c>
      <c r="H1071" s="5" t="str">
        <f t="shared" si="269"/>
        <v/>
      </c>
      <c r="I1071" s="63" t="str">
        <f t="shared" si="270"/>
        <v/>
      </c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  <c r="KX1071" s="3"/>
      <c r="KY1071" s="3"/>
      <c r="KZ1071" s="3"/>
      <c r="LA1071" s="3"/>
      <c r="LB1071" s="3"/>
      <c r="LC1071" s="3"/>
      <c r="LD1071" s="3"/>
      <c r="LE1071" s="3"/>
      <c r="LF1071" s="3"/>
      <c r="LG1071" s="3"/>
      <c r="LH1071" s="3"/>
      <c r="LI1071" s="3"/>
      <c r="LJ1071" s="3"/>
      <c r="LK1071" s="3"/>
      <c r="LL1071" s="3"/>
      <c r="LM1071" s="3"/>
      <c r="LN1071" s="3"/>
      <c r="LO1071" s="3"/>
      <c r="LP1071" s="3"/>
      <c r="LQ1071" s="3"/>
      <c r="LR1071" s="3"/>
      <c r="LS1071" s="3"/>
      <c r="LT1071" s="3"/>
      <c r="LU1071" s="3"/>
      <c r="LV1071" s="3"/>
      <c r="LW1071" s="3"/>
      <c r="LX1071" s="3"/>
      <c r="LY1071" s="3"/>
      <c r="LZ1071" s="3"/>
      <c r="MA1071" s="3"/>
      <c r="MB1071" s="3"/>
      <c r="MC1071" s="3"/>
      <c r="MD1071" s="3"/>
      <c r="ME1071" s="3"/>
      <c r="MF1071" s="3"/>
      <c r="MG1071" s="3"/>
      <c r="MH1071" s="3"/>
      <c r="MI1071" s="3"/>
      <c r="MJ1071" s="3"/>
      <c r="MK1071" s="3"/>
      <c r="ML1071" s="3"/>
      <c r="MM1071" s="3"/>
      <c r="MN1071" s="3"/>
      <c r="MO1071" s="3"/>
      <c r="MP1071" s="3"/>
      <c r="MQ1071" s="3"/>
      <c r="MR1071" s="3"/>
      <c r="MS1071" s="3"/>
      <c r="MT1071" s="3"/>
      <c r="MU1071" s="3"/>
      <c r="MV1071" s="3"/>
      <c r="MW1071" s="3"/>
      <c r="MX1071" s="3"/>
      <c r="MY1071" s="3"/>
      <c r="MZ1071" s="3"/>
      <c r="NA1071" s="3"/>
      <c r="NB1071" s="3"/>
      <c r="NC1071" s="3"/>
      <c r="ND1071" s="3"/>
      <c r="NE1071" s="3"/>
      <c r="NF1071" s="3"/>
      <c r="NG1071" s="3"/>
      <c r="NH1071" s="3"/>
      <c r="NI1071" s="7"/>
    </row>
    <row r="1072" spans="1:373" x14ac:dyDescent="0.2">
      <c r="A1072" s="60"/>
      <c r="B1072" s="61"/>
      <c r="C1072" s="62"/>
      <c r="D1072" s="62"/>
      <c r="E1072" s="62"/>
      <c r="F1072" s="4" t="str">
        <f t="shared" si="267"/>
        <v/>
      </c>
      <c r="G1072" s="5" t="str">
        <f t="shared" si="268"/>
        <v/>
      </c>
      <c r="H1072" s="5" t="str">
        <f t="shared" si="269"/>
        <v/>
      </c>
      <c r="I1072" s="63" t="str">
        <f t="shared" si="270"/>
        <v/>
      </c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  <c r="KX1072" s="3"/>
      <c r="KY1072" s="3"/>
      <c r="KZ1072" s="3"/>
      <c r="LA1072" s="3"/>
      <c r="LB1072" s="3"/>
      <c r="LC1072" s="3"/>
      <c r="LD1072" s="3"/>
      <c r="LE1072" s="3"/>
      <c r="LF1072" s="3"/>
      <c r="LG1072" s="3"/>
      <c r="LH1072" s="3"/>
      <c r="LI1072" s="3"/>
      <c r="LJ1072" s="3"/>
      <c r="LK1072" s="3"/>
      <c r="LL1072" s="3"/>
      <c r="LM1072" s="3"/>
      <c r="LN1072" s="3"/>
      <c r="LO1072" s="3"/>
      <c r="LP1072" s="3"/>
      <c r="LQ1072" s="3"/>
      <c r="LR1072" s="3"/>
      <c r="LS1072" s="3"/>
      <c r="LT1072" s="3"/>
      <c r="LU1072" s="3"/>
      <c r="LV1072" s="3"/>
      <c r="LW1072" s="3"/>
      <c r="LX1072" s="3"/>
      <c r="LY1072" s="3"/>
      <c r="LZ1072" s="3"/>
      <c r="MA1072" s="3"/>
      <c r="MB1072" s="3"/>
      <c r="MC1072" s="3"/>
      <c r="MD1072" s="3"/>
      <c r="ME1072" s="3"/>
      <c r="MF1072" s="3"/>
      <c r="MG1072" s="3"/>
      <c r="MH1072" s="3"/>
      <c r="MI1072" s="3"/>
      <c r="MJ1072" s="3"/>
      <c r="MK1072" s="3"/>
      <c r="ML1072" s="3"/>
      <c r="MM1072" s="3"/>
      <c r="MN1072" s="3"/>
      <c r="MO1072" s="3"/>
      <c r="MP1072" s="3"/>
      <c r="MQ1072" s="3"/>
      <c r="MR1072" s="3"/>
      <c r="MS1072" s="3"/>
      <c r="MT1072" s="3"/>
      <c r="MU1072" s="3"/>
      <c r="MV1072" s="3"/>
      <c r="MW1072" s="3"/>
      <c r="MX1072" s="3"/>
      <c r="MY1072" s="3"/>
      <c r="MZ1072" s="3"/>
      <c r="NA1072" s="3"/>
      <c r="NB1072" s="3"/>
      <c r="NC1072" s="3"/>
      <c r="ND1072" s="3"/>
      <c r="NE1072" s="3"/>
      <c r="NF1072" s="3"/>
      <c r="NG1072" s="3"/>
      <c r="NH1072" s="3"/>
      <c r="NI1072" s="7"/>
    </row>
    <row r="1073" spans="1:373" x14ac:dyDescent="0.2">
      <c r="A1073" s="60"/>
      <c r="B1073" s="61"/>
      <c r="C1073" s="62"/>
      <c r="D1073" s="62"/>
      <c r="E1073" s="62"/>
      <c r="F1073" s="4" t="str">
        <f t="shared" si="267"/>
        <v/>
      </c>
      <c r="G1073" s="5" t="str">
        <f t="shared" si="268"/>
        <v/>
      </c>
      <c r="H1073" s="5" t="str">
        <f t="shared" si="269"/>
        <v/>
      </c>
      <c r="I1073" s="63" t="str">
        <f t="shared" si="270"/>
        <v/>
      </c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  <c r="KX1073" s="3"/>
      <c r="KY1073" s="3"/>
      <c r="KZ1073" s="3"/>
      <c r="LA1073" s="3"/>
      <c r="LB1073" s="3"/>
      <c r="LC1073" s="3"/>
      <c r="LD1073" s="3"/>
      <c r="LE1073" s="3"/>
      <c r="LF1073" s="3"/>
      <c r="LG1073" s="3"/>
      <c r="LH1073" s="3"/>
      <c r="LI1073" s="3"/>
      <c r="LJ1073" s="3"/>
      <c r="LK1073" s="3"/>
      <c r="LL1073" s="3"/>
      <c r="LM1073" s="3"/>
      <c r="LN1073" s="3"/>
      <c r="LO1073" s="3"/>
      <c r="LP1073" s="3"/>
      <c r="LQ1073" s="3"/>
      <c r="LR1073" s="3"/>
      <c r="LS1073" s="3"/>
      <c r="LT1073" s="3"/>
      <c r="LU1073" s="3"/>
      <c r="LV1073" s="3"/>
      <c r="LW1073" s="3"/>
      <c r="LX1073" s="3"/>
      <c r="LY1073" s="3"/>
      <c r="LZ1073" s="3"/>
      <c r="MA1073" s="3"/>
      <c r="MB1073" s="3"/>
      <c r="MC1073" s="3"/>
      <c r="MD1073" s="3"/>
      <c r="ME1073" s="3"/>
      <c r="MF1073" s="3"/>
      <c r="MG1073" s="3"/>
      <c r="MH1073" s="3"/>
      <c r="MI1073" s="3"/>
      <c r="MJ1073" s="3"/>
      <c r="MK1073" s="3"/>
      <c r="ML1073" s="3"/>
      <c r="MM1073" s="3"/>
      <c r="MN1073" s="3"/>
      <c r="MO1073" s="3"/>
      <c r="MP1073" s="3"/>
      <c r="MQ1073" s="3"/>
      <c r="MR1073" s="3"/>
      <c r="MS1073" s="3"/>
      <c r="MT1073" s="3"/>
      <c r="MU1073" s="3"/>
      <c r="MV1073" s="3"/>
      <c r="MW1073" s="3"/>
      <c r="MX1073" s="3"/>
      <c r="MY1073" s="3"/>
      <c r="MZ1073" s="3"/>
      <c r="NA1073" s="3"/>
      <c r="NB1073" s="3"/>
      <c r="NC1073" s="3"/>
      <c r="ND1073" s="3"/>
      <c r="NE1073" s="3"/>
      <c r="NF1073" s="3"/>
      <c r="NG1073" s="3"/>
      <c r="NH1073" s="3"/>
      <c r="NI1073" s="7"/>
    </row>
    <row r="1074" spans="1:373" x14ac:dyDescent="0.2">
      <c r="A1074" s="60"/>
      <c r="B1074" s="61"/>
      <c r="C1074" s="62"/>
      <c r="D1074" s="62"/>
      <c r="E1074" s="62"/>
      <c r="F1074" s="4" t="str">
        <f t="shared" si="267"/>
        <v/>
      </c>
      <c r="G1074" s="5" t="str">
        <f t="shared" si="268"/>
        <v/>
      </c>
      <c r="H1074" s="5" t="str">
        <f t="shared" si="269"/>
        <v/>
      </c>
      <c r="I1074" s="63" t="str">
        <f t="shared" si="270"/>
        <v/>
      </c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  <c r="KX1074" s="3"/>
      <c r="KY1074" s="3"/>
      <c r="KZ1074" s="3"/>
      <c r="LA1074" s="3"/>
      <c r="LB1074" s="3"/>
      <c r="LC1074" s="3"/>
      <c r="LD1074" s="3"/>
      <c r="LE1074" s="3"/>
      <c r="LF1074" s="3"/>
      <c r="LG1074" s="3"/>
      <c r="LH1074" s="3"/>
      <c r="LI1074" s="3"/>
      <c r="LJ1074" s="3"/>
      <c r="LK1074" s="3"/>
      <c r="LL1074" s="3"/>
      <c r="LM1074" s="3"/>
      <c r="LN1074" s="3"/>
      <c r="LO1074" s="3"/>
      <c r="LP1074" s="3"/>
      <c r="LQ1074" s="3"/>
      <c r="LR1074" s="3"/>
      <c r="LS1074" s="3"/>
      <c r="LT1074" s="3"/>
      <c r="LU1074" s="3"/>
      <c r="LV1074" s="3"/>
      <c r="LW1074" s="3"/>
      <c r="LX1074" s="3"/>
      <c r="LY1074" s="3"/>
      <c r="LZ1074" s="3"/>
      <c r="MA1074" s="3"/>
      <c r="MB1074" s="3"/>
      <c r="MC1074" s="3"/>
      <c r="MD1074" s="3"/>
      <c r="ME1074" s="3"/>
      <c r="MF1074" s="3"/>
      <c r="MG1074" s="3"/>
      <c r="MH1074" s="3"/>
      <c r="MI1074" s="3"/>
      <c r="MJ1074" s="3"/>
      <c r="MK1074" s="3"/>
      <c r="ML1074" s="3"/>
      <c r="MM1074" s="3"/>
      <c r="MN1074" s="3"/>
      <c r="MO1074" s="3"/>
      <c r="MP1074" s="3"/>
      <c r="MQ1074" s="3"/>
      <c r="MR1074" s="3"/>
      <c r="MS1074" s="3"/>
      <c r="MT1074" s="3"/>
      <c r="MU1074" s="3"/>
      <c r="MV1074" s="3"/>
      <c r="MW1074" s="3"/>
      <c r="MX1074" s="3"/>
      <c r="MY1074" s="3"/>
      <c r="MZ1074" s="3"/>
      <c r="NA1074" s="3"/>
      <c r="NB1074" s="3"/>
      <c r="NC1074" s="3"/>
      <c r="ND1074" s="3"/>
      <c r="NE1074" s="3"/>
      <c r="NF1074" s="3"/>
      <c r="NG1074" s="3"/>
      <c r="NH1074" s="3"/>
      <c r="NI1074" s="7"/>
    </row>
    <row r="1075" spans="1:373" x14ac:dyDescent="0.2">
      <c r="A1075" s="60"/>
      <c r="B1075" s="61"/>
      <c r="C1075" s="62"/>
      <c r="D1075" s="62"/>
      <c r="E1075" s="62"/>
      <c r="F1075" s="4" t="str">
        <f t="shared" si="267"/>
        <v/>
      </c>
      <c r="G1075" s="5" t="str">
        <f t="shared" si="268"/>
        <v/>
      </c>
      <c r="H1075" s="5" t="str">
        <f t="shared" si="269"/>
        <v/>
      </c>
      <c r="I1075" s="63" t="str">
        <f t="shared" si="270"/>
        <v/>
      </c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  <c r="KX1075" s="3"/>
      <c r="KY1075" s="3"/>
      <c r="KZ1075" s="3"/>
      <c r="LA1075" s="3"/>
      <c r="LB1075" s="3"/>
      <c r="LC1075" s="3"/>
      <c r="LD1075" s="3"/>
      <c r="LE1075" s="3"/>
      <c r="LF1075" s="3"/>
      <c r="LG1075" s="3"/>
      <c r="LH1075" s="3"/>
      <c r="LI1075" s="3"/>
      <c r="LJ1075" s="3"/>
      <c r="LK1075" s="3"/>
      <c r="LL1075" s="3"/>
      <c r="LM1075" s="3"/>
      <c r="LN1075" s="3"/>
      <c r="LO1075" s="3"/>
      <c r="LP1075" s="3"/>
      <c r="LQ1075" s="3"/>
      <c r="LR1075" s="3"/>
      <c r="LS1075" s="3"/>
      <c r="LT1075" s="3"/>
      <c r="LU1075" s="3"/>
      <c r="LV1075" s="3"/>
      <c r="LW1075" s="3"/>
      <c r="LX1075" s="3"/>
      <c r="LY1075" s="3"/>
      <c r="LZ1075" s="3"/>
      <c r="MA1075" s="3"/>
      <c r="MB1075" s="3"/>
      <c r="MC1075" s="3"/>
      <c r="MD1075" s="3"/>
      <c r="ME1075" s="3"/>
      <c r="MF1075" s="3"/>
      <c r="MG1075" s="3"/>
      <c r="MH1075" s="3"/>
      <c r="MI1075" s="3"/>
      <c r="MJ1075" s="3"/>
      <c r="MK1075" s="3"/>
      <c r="ML1075" s="3"/>
      <c r="MM1075" s="3"/>
      <c r="MN1075" s="3"/>
      <c r="MO1075" s="3"/>
      <c r="MP1075" s="3"/>
      <c r="MQ1075" s="3"/>
      <c r="MR1075" s="3"/>
      <c r="MS1075" s="3"/>
      <c r="MT1075" s="3"/>
      <c r="MU1075" s="3"/>
      <c r="MV1075" s="3"/>
      <c r="MW1075" s="3"/>
      <c r="MX1075" s="3"/>
      <c r="MY1075" s="3"/>
      <c r="MZ1075" s="3"/>
      <c r="NA1075" s="3"/>
      <c r="NB1075" s="3"/>
      <c r="NC1075" s="3"/>
      <c r="ND1075" s="3"/>
      <c r="NE1075" s="3"/>
      <c r="NF1075" s="3"/>
      <c r="NG1075" s="3"/>
      <c r="NH1075" s="3"/>
      <c r="NI1075" s="7"/>
    </row>
    <row r="1076" spans="1:373" x14ac:dyDescent="0.2">
      <c r="A1076" s="60"/>
      <c r="B1076" s="61"/>
      <c r="C1076" s="62"/>
      <c r="D1076" s="62"/>
      <c r="E1076" s="62"/>
      <c r="F1076" s="4" t="str">
        <f t="shared" si="267"/>
        <v/>
      </c>
      <c r="G1076" s="5" t="str">
        <f t="shared" si="268"/>
        <v/>
      </c>
      <c r="H1076" s="5" t="str">
        <f t="shared" si="269"/>
        <v/>
      </c>
      <c r="I1076" s="63" t="str">
        <f t="shared" si="270"/>
        <v/>
      </c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/>
      <c r="LP1076" s="3"/>
      <c r="LQ1076" s="3"/>
      <c r="LR1076" s="3"/>
      <c r="LS1076" s="3"/>
      <c r="LT1076" s="3"/>
      <c r="LU1076" s="3"/>
      <c r="LV1076" s="3"/>
      <c r="LW1076" s="3"/>
      <c r="LX1076" s="3"/>
      <c r="LY1076" s="3"/>
      <c r="LZ1076" s="3"/>
      <c r="MA1076" s="3"/>
      <c r="MB1076" s="3"/>
      <c r="MC1076" s="3"/>
      <c r="MD1076" s="3"/>
      <c r="ME1076" s="3"/>
      <c r="MF1076" s="3"/>
      <c r="MG1076" s="3"/>
      <c r="MH1076" s="3"/>
      <c r="MI1076" s="3"/>
      <c r="MJ1076" s="3"/>
      <c r="MK1076" s="3"/>
      <c r="ML1076" s="3"/>
      <c r="MM1076" s="3"/>
      <c r="MN1076" s="3"/>
      <c r="MO1076" s="3"/>
      <c r="MP1076" s="3"/>
      <c r="MQ1076" s="3"/>
      <c r="MR1076" s="3"/>
      <c r="MS1076" s="3"/>
      <c r="MT1076" s="3"/>
      <c r="MU1076" s="3"/>
      <c r="MV1076" s="3"/>
      <c r="MW1076" s="3"/>
      <c r="MX1076" s="3"/>
      <c r="MY1076" s="3"/>
      <c r="MZ1076" s="3"/>
      <c r="NA1076" s="3"/>
      <c r="NB1076" s="3"/>
      <c r="NC1076" s="3"/>
      <c r="ND1076" s="3"/>
      <c r="NE1076" s="3"/>
      <c r="NF1076" s="3"/>
      <c r="NG1076" s="3"/>
      <c r="NH1076" s="3"/>
      <c r="NI1076" s="7"/>
    </row>
    <row r="1077" spans="1:373" x14ac:dyDescent="0.2">
      <c r="A1077" s="60"/>
      <c r="B1077" s="61"/>
      <c r="C1077" s="62"/>
      <c r="D1077" s="62"/>
      <c r="E1077" s="62"/>
      <c r="F1077" s="4" t="str">
        <f t="shared" si="267"/>
        <v/>
      </c>
      <c r="G1077" s="5" t="str">
        <f t="shared" si="268"/>
        <v/>
      </c>
      <c r="H1077" s="5" t="str">
        <f t="shared" si="269"/>
        <v/>
      </c>
      <c r="I1077" s="63" t="str">
        <f t="shared" si="270"/>
        <v/>
      </c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  <c r="KX1077" s="3"/>
      <c r="KY1077" s="3"/>
      <c r="KZ1077" s="3"/>
      <c r="LA1077" s="3"/>
      <c r="LB1077" s="3"/>
      <c r="LC1077" s="3"/>
      <c r="LD1077" s="3"/>
      <c r="LE1077" s="3"/>
      <c r="LF1077" s="3"/>
      <c r="LG1077" s="3"/>
      <c r="LH1077" s="3"/>
      <c r="LI1077" s="3"/>
      <c r="LJ1077" s="3"/>
      <c r="LK1077" s="3"/>
      <c r="LL1077" s="3"/>
      <c r="LM1077" s="3"/>
      <c r="LN1077" s="3"/>
      <c r="LO1077" s="3"/>
      <c r="LP1077" s="3"/>
      <c r="LQ1077" s="3"/>
      <c r="LR1077" s="3"/>
      <c r="LS1077" s="3"/>
      <c r="LT1077" s="3"/>
      <c r="LU1077" s="3"/>
      <c r="LV1077" s="3"/>
      <c r="LW1077" s="3"/>
      <c r="LX1077" s="3"/>
      <c r="LY1077" s="3"/>
      <c r="LZ1077" s="3"/>
      <c r="MA1077" s="3"/>
      <c r="MB1077" s="3"/>
      <c r="MC1077" s="3"/>
      <c r="MD1077" s="3"/>
      <c r="ME1077" s="3"/>
      <c r="MF1077" s="3"/>
      <c r="MG1077" s="3"/>
      <c r="MH1077" s="3"/>
      <c r="MI1077" s="3"/>
      <c r="MJ1077" s="3"/>
      <c r="MK1077" s="3"/>
      <c r="ML1077" s="3"/>
      <c r="MM1077" s="3"/>
      <c r="MN1077" s="3"/>
      <c r="MO1077" s="3"/>
      <c r="MP1077" s="3"/>
      <c r="MQ1077" s="3"/>
      <c r="MR1077" s="3"/>
      <c r="MS1077" s="3"/>
      <c r="MT1077" s="3"/>
      <c r="MU1077" s="3"/>
      <c r="MV1077" s="3"/>
      <c r="MW1077" s="3"/>
      <c r="MX1077" s="3"/>
      <c r="MY1077" s="3"/>
      <c r="MZ1077" s="3"/>
      <c r="NA1077" s="3"/>
      <c r="NB1077" s="3"/>
      <c r="NC1077" s="3"/>
      <c r="ND1077" s="3"/>
      <c r="NE1077" s="3"/>
      <c r="NF1077" s="3"/>
      <c r="NG1077" s="3"/>
      <c r="NH1077" s="3"/>
      <c r="NI1077" s="7"/>
    </row>
    <row r="1078" spans="1:373" x14ac:dyDescent="0.2">
      <c r="A1078" s="60"/>
      <c r="B1078" s="61"/>
      <c r="C1078" s="62"/>
      <c r="D1078" s="62"/>
      <c r="E1078" s="62"/>
      <c r="F1078" s="4" t="str">
        <f t="shared" si="267"/>
        <v/>
      </c>
      <c r="G1078" s="5" t="str">
        <f t="shared" si="268"/>
        <v/>
      </c>
      <c r="H1078" s="5" t="str">
        <f t="shared" si="269"/>
        <v/>
      </c>
      <c r="I1078" s="63" t="str">
        <f t="shared" si="270"/>
        <v/>
      </c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  <c r="KX1078" s="3"/>
      <c r="KY1078" s="3"/>
      <c r="KZ1078" s="3"/>
      <c r="LA1078" s="3"/>
      <c r="LB1078" s="3"/>
      <c r="LC1078" s="3"/>
      <c r="LD1078" s="3"/>
      <c r="LE1078" s="3"/>
      <c r="LF1078" s="3"/>
      <c r="LG1078" s="3"/>
      <c r="LH1078" s="3"/>
      <c r="LI1078" s="3"/>
      <c r="LJ1078" s="3"/>
      <c r="LK1078" s="3"/>
      <c r="LL1078" s="3"/>
      <c r="LM1078" s="3"/>
      <c r="LN1078" s="3"/>
      <c r="LO1078" s="3"/>
      <c r="LP1078" s="3"/>
      <c r="LQ1078" s="3"/>
      <c r="LR1078" s="3"/>
      <c r="LS1078" s="3"/>
      <c r="LT1078" s="3"/>
      <c r="LU1078" s="3"/>
      <c r="LV1078" s="3"/>
      <c r="LW1078" s="3"/>
      <c r="LX1078" s="3"/>
      <c r="LY1078" s="3"/>
      <c r="LZ1078" s="3"/>
      <c r="MA1078" s="3"/>
      <c r="MB1078" s="3"/>
      <c r="MC1078" s="3"/>
      <c r="MD1078" s="3"/>
      <c r="ME1078" s="3"/>
      <c r="MF1078" s="3"/>
      <c r="MG1078" s="3"/>
      <c r="MH1078" s="3"/>
      <c r="MI1078" s="3"/>
      <c r="MJ1078" s="3"/>
      <c r="MK1078" s="3"/>
      <c r="ML1078" s="3"/>
      <c r="MM1078" s="3"/>
      <c r="MN1078" s="3"/>
      <c r="MO1078" s="3"/>
      <c r="MP1078" s="3"/>
      <c r="MQ1078" s="3"/>
      <c r="MR1078" s="3"/>
      <c r="MS1078" s="3"/>
      <c r="MT1078" s="3"/>
      <c r="MU1078" s="3"/>
      <c r="MV1078" s="3"/>
      <c r="MW1078" s="3"/>
      <c r="MX1078" s="3"/>
      <c r="MY1078" s="3"/>
      <c r="MZ1078" s="3"/>
      <c r="NA1078" s="3"/>
      <c r="NB1078" s="3"/>
      <c r="NC1078" s="3"/>
      <c r="ND1078" s="3"/>
      <c r="NE1078" s="3"/>
      <c r="NF1078" s="3"/>
      <c r="NG1078" s="3"/>
      <c r="NH1078" s="3"/>
      <c r="NI1078" s="7"/>
    </row>
    <row r="1079" spans="1:373" x14ac:dyDescent="0.2">
      <c r="A1079" s="60"/>
      <c r="B1079" s="61"/>
      <c r="C1079" s="62"/>
      <c r="D1079" s="62"/>
      <c r="E1079" s="62"/>
      <c r="F1079" s="4" t="str">
        <f t="shared" si="267"/>
        <v/>
      </c>
      <c r="G1079" s="5" t="str">
        <f t="shared" si="268"/>
        <v/>
      </c>
      <c r="H1079" s="5" t="str">
        <f t="shared" si="269"/>
        <v/>
      </c>
      <c r="I1079" s="63" t="str">
        <f t="shared" si="270"/>
        <v/>
      </c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/>
      <c r="LP1079" s="3"/>
      <c r="LQ1079" s="3"/>
      <c r="LR1079" s="3"/>
      <c r="LS1079" s="3"/>
      <c r="LT1079" s="3"/>
      <c r="LU1079" s="3"/>
      <c r="LV1079" s="3"/>
      <c r="LW1079" s="3"/>
      <c r="LX1079" s="3"/>
      <c r="LY1079" s="3"/>
      <c r="LZ1079" s="3"/>
      <c r="MA1079" s="3"/>
      <c r="MB1079" s="3"/>
      <c r="MC1079" s="3"/>
      <c r="MD1079" s="3"/>
      <c r="ME1079" s="3"/>
      <c r="MF1079" s="3"/>
      <c r="MG1079" s="3"/>
      <c r="MH1079" s="3"/>
      <c r="MI1079" s="3"/>
      <c r="MJ1079" s="3"/>
      <c r="MK1079" s="3"/>
      <c r="ML1079" s="3"/>
      <c r="MM1079" s="3"/>
      <c r="MN1079" s="3"/>
      <c r="MO1079" s="3"/>
      <c r="MP1079" s="3"/>
      <c r="MQ1079" s="3"/>
      <c r="MR1079" s="3"/>
      <c r="MS1079" s="3"/>
      <c r="MT1079" s="3"/>
      <c r="MU1079" s="3"/>
      <c r="MV1079" s="3"/>
      <c r="MW1079" s="3"/>
      <c r="MX1079" s="3"/>
      <c r="MY1079" s="3"/>
      <c r="MZ1079" s="3"/>
      <c r="NA1079" s="3"/>
      <c r="NB1079" s="3"/>
      <c r="NC1079" s="3"/>
      <c r="ND1079" s="3"/>
      <c r="NE1079" s="3"/>
      <c r="NF1079" s="3"/>
      <c r="NG1079" s="3"/>
      <c r="NH1079" s="3"/>
      <c r="NI1079" s="7"/>
    </row>
    <row r="1080" spans="1:373" x14ac:dyDescent="0.2">
      <c r="A1080" s="60"/>
      <c r="B1080" s="61"/>
      <c r="C1080" s="62"/>
      <c r="D1080" s="62"/>
      <c r="E1080" s="62"/>
      <c r="F1080" s="4" t="str">
        <f t="shared" si="267"/>
        <v/>
      </c>
      <c r="G1080" s="5" t="str">
        <f t="shared" si="268"/>
        <v/>
      </c>
      <c r="H1080" s="5" t="str">
        <f t="shared" si="269"/>
        <v/>
      </c>
      <c r="I1080" s="63" t="str">
        <f t="shared" si="270"/>
        <v/>
      </c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/>
      <c r="LP1080" s="3"/>
      <c r="LQ1080" s="3"/>
      <c r="LR1080" s="3"/>
      <c r="LS1080" s="3"/>
      <c r="LT1080" s="3"/>
      <c r="LU1080" s="3"/>
      <c r="LV1080" s="3"/>
      <c r="LW1080" s="3"/>
      <c r="LX1080" s="3"/>
      <c r="LY1080" s="3"/>
      <c r="LZ1080" s="3"/>
      <c r="MA1080" s="3"/>
      <c r="MB1080" s="3"/>
      <c r="MC1080" s="3"/>
      <c r="MD1080" s="3"/>
      <c r="ME1080" s="3"/>
      <c r="MF1080" s="3"/>
      <c r="MG1080" s="3"/>
      <c r="MH1080" s="3"/>
      <c r="MI1080" s="3"/>
      <c r="MJ1080" s="3"/>
      <c r="MK1080" s="3"/>
      <c r="ML1080" s="3"/>
      <c r="MM1080" s="3"/>
      <c r="MN1080" s="3"/>
      <c r="MO1080" s="3"/>
      <c r="MP1080" s="3"/>
      <c r="MQ1080" s="3"/>
      <c r="MR1080" s="3"/>
      <c r="MS1080" s="3"/>
      <c r="MT1080" s="3"/>
      <c r="MU1080" s="3"/>
      <c r="MV1080" s="3"/>
      <c r="MW1080" s="3"/>
      <c r="MX1080" s="3"/>
      <c r="MY1080" s="3"/>
      <c r="MZ1080" s="3"/>
      <c r="NA1080" s="3"/>
      <c r="NB1080" s="3"/>
      <c r="NC1080" s="3"/>
      <c r="ND1080" s="3"/>
      <c r="NE1080" s="3"/>
      <c r="NF1080" s="3"/>
      <c r="NG1080" s="3"/>
      <c r="NH1080" s="3"/>
      <c r="NI1080" s="7"/>
    </row>
    <row r="1081" spans="1:373" x14ac:dyDescent="0.2">
      <c r="A1081" s="60"/>
      <c r="B1081" s="61"/>
      <c r="C1081" s="62"/>
      <c r="D1081" s="62"/>
      <c r="E1081" s="62"/>
      <c r="F1081" s="4" t="str">
        <f t="shared" si="267"/>
        <v/>
      </c>
      <c r="G1081" s="5" t="str">
        <f t="shared" si="268"/>
        <v/>
      </c>
      <c r="H1081" s="5" t="str">
        <f t="shared" si="269"/>
        <v/>
      </c>
      <c r="I1081" s="63" t="str">
        <f t="shared" si="270"/>
        <v/>
      </c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  <c r="KX1081" s="3"/>
      <c r="KY1081" s="3"/>
      <c r="KZ1081" s="3"/>
      <c r="LA1081" s="3"/>
      <c r="LB1081" s="3"/>
      <c r="LC1081" s="3"/>
      <c r="LD1081" s="3"/>
      <c r="LE1081" s="3"/>
      <c r="LF1081" s="3"/>
      <c r="LG1081" s="3"/>
      <c r="LH1081" s="3"/>
      <c r="LI1081" s="3"/>
      <c r="LJ1081" s="3"/>
      <c r="LK1081" s="3"/>
      <c r="LL1081" s="3"/>
      <c r="LM1081" s="3"/>
      <c r="LN1081" s="3"/>
      <c r="LO1081" s="3"/>
      <c r="LP1081" s="3"/>
      <c r="LQ1081" s="3"/>
      <c r="LR1081" s="3"/>
      <c r="LS1081" s="3"/>
      <c r="LT1081" s="3"/>
      <c r="LU1081" s="3"/>
      <c r="LV1081" s="3"/>
      <c r="LW1081" s="3"/>
      <c r="LX1081" s="3"/>
      <c r="LY1081" s="3"/>
      <c r="LZ1081" s="3"/>
      <c r="MA1081" s="3"/>
      <c r="MB1081" s="3"/>
      <c r="MC1081" s="3"/>
      <c r="MD1081" s="3"/>
      <c r="ME1081" s="3"/>
      <c r="MF1081" s="3"/>
      <c r="MG1081" s="3"/>
      <c r="MH1081" s="3"/>
      <c r="MI1081" s="3"/>
      <c r="MJ1081" s="3"/>
      <c r="MK1081" s="3"/>
      <c r="ML1081" s="3"/>
      <c r="MM1081" s="3"/>
      <c r="MN1081" s="3"/>
      <c r="MO1081" s="3"/>
      <c r="MP1081" s="3"/>
      <c r="MQ1081" s="3"/>
      <c r="MR1081" s="3"/>
      <c r="MS1081" s="3"/>
      <c r="MT1081" s="3"/>
      <c r="MU1081" s="3"/>
      <c r="MV1081" s="3"/>
      <c r="MW1081" s="3"/>
      <c r="MX1081" s="3"/>
      <c r="MY1081" s="3"/>
      <c r="MZ1081" s="3"/>
      <c r="NA1081" s="3"/>
      <c r="NB1081" s="3"/>
      <c r="NC1081" s="3"/>
      <c r="ND1081" s="3"/>
      <c r="NE1081" s="3"/>
      <c r="NF1081" s="3"/>
      <c r="NG1081" s="3"/>
      <c r="NH1081" s="3"/>
      <c r="NI1081" s="7"/>
    </row>
    <row r="1082" spans="1:373" x14ac:dyDescent="0.2">
      <c r="A1082" s="60"/>
      <c r="B1082" s="61"/>
      <c r="C1082" s="62"/>
      <c r="D1082" s="62"/>
      <c r="E1082" s="62"/>
      <c r="F1082" s="4" t="str">
        <f t="shared" si="267"/>
        <v/>
      </c>
      <c r="G1082" s="5" t="str">
        <f t="shared" si="268"/>
        <v/>
      </c>
      <c r="H1082" s="5" t="str">
        <f t="shared" si="269"/>
        <v/>
      </c>
      <c r="I1082" s="63" t="str">
        <f t="shared" si="270"/>
        <v/>
      </c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  <c r="KX1082" s="3"/>
      <c r="KY1082" s="3"/>
      <c r="KZ1082" s="3"/>
      <c r="LA1082" s="3"/>
      <c r="LB1082" s="3"/>
      <c r="LC1082" s="3"/>
      <c r="LD1082" s="3"/>
      <c r="LE1082" s="3"/>
      <c r="LF1082" s="3"/>
      <c r="LG1082" s="3"/>
      <c r="LH1082" s="3"/>
      <c r="LI1082" s="3"/>
      <c r="LJ1082" s="3"/>
      <c r="LK1082" s="3"/>
      <c r="LL1082" s="3"/>
      <c r="LM1082" s="3"/>
      <c r="LN1082" s="3"/>
      <c r="LO1082" s="3"/>
      <c r="LP1082" s="3"/>
      <c r="LQ1082" s="3"/>
      <c r="LR1082" s="3"/>
      <c r="LS1082" s="3"/>
      <c r="LT1082" s="3"/>
      <c r="LU1082" s="3"/>
      <c r="LV1082" s="3"/>
      <c r="LW1082" s="3"/>
      <c r="LX1082" s="3"/>
      <c r="LY1082" s="3"/>
      <c r="LZ1082" s="3"/>
      <c r="MA1082" s="3"/>
      <c r="MB1082" s="3"/>
      <c r="MC1082" s="3"/>
      <c r="MD1082" s="3"/>
      <c r="ME1082" s="3"/>
      <c r="MF1082" s="3"/>
      <c r="MG1082" s="3"/>
      <c r="MH1082" s="3"/>
      <c r="MI1082" s="3"/>
      <c r="MJ1082" s="3"/>
      <c r="MK1082" s="3"/>
      <c r="ML1082" s="3"/>
      <c r="MM1082" s="3"/>
      <c r="MN1082" s="3"/>
      <c r="MO1082" s="3"/>
      <c r="MP1082" s="3"/>
      <c r="MQ1082" s="3"/>
      <c r="MR1082" s="3"/>
      <c r="MS1082" s="3"/>
      <c r="MT1082" s="3"/>
      <c r="MU1082" s="3"/>
      <c r="MV1082" s="3"/>
      <c r="MW1082" s="3"/>
      <c r="MX1082" s="3"/>
      <c r="MY1082" s="3"/>
      <c r="MZ1082" s="3"/>
      <c r="NA1082" s="3"/>
      <c r="NB1082" s="3"/>
      <c r="NC1082" s="3"/>
      <c r="ND1082" s="3"/>
      <c r="NE1082" s="3"/>
      <c r="NF1082" s="3"/>
      <c r="NG1082" s="3"/>
      <c r="NH1082" s="3"/>
      <c r="NI1082" s="7"/>
    </row>
    <row r="1083" spans="1:373" x14ac:dyDescent="0.2">
      <c r="A1083" s="60"/>
      <c r="B1083" s="61"/>
      <c r="C1083" s="62"/>
      <c r="D1083" s="62"/>
      <c r="E1083" s="62"/>
      <c r="F1083" s="4" t="str">
        <f t="shared" ref="F1083:F1146" si="271">IF(ISBLANK(A1083),"",IF(OR(ISBLANK(C1083),ISBLANK(D1083)),0,NETWORKDAYS(C1083,D1083)))</f>
        <v/>
      </c>
      <c r="G1083" s="5" t="str">
        <f t="shared" ref="G1083:G1146" si="272">IF(ISBLANK(A1083),"",IF(OR(ISBLANK(C1083),ISBLANK(D1083)),0,IF(Today&lt;C1083,0,NETWORKDAYS(C1083,IF(ISBLANK(E1083),Today-1,E1083)))))</f>
        <v/>
      </c>
      <c r="H1083" s="5" t="str">
        <f t="shared" ref="H1083:H1146" si="273">IF(ISBLANK(A1083),"",IF(OR(ISBLANK(C1083),ISBLANK(D1083)),0,IF(OR(Today&gt;D1083,NOT(ISBLANK(E1083))),0,IF(Today&lt;C1083,NETWORKDAYS(C1083,D1083),NETWORKDAYS(Today,D1083)))))</f>
        <v/>
      </c>
      <c r="I1083" s="63" t="str">
        <f t="shared" ref="I1083:I1146" si="274">IF(ISBLANK(A1083),"",IF(NOT(ISBLANK(E1083)),IF(E1083&gt;D1083,E1083-D1083,0),0))</f>
        <v/>
      </c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  <c r="KX1083" s="3"/>
      <c r="KY1083" s="3"/>
      <c r="KZ1083" s="3"/>
      <c r="LA1083" s="3"/>
      <c r="LB1083" s="3"/>
      <c r="LC1083" s="3"/>
      <c r="LD1083" s="3"/>
      <c r="LE1083" s="3"/>
      <c r="LF1083" s="3"/>
      <c r="LG1083" s="3"/>
      <c r="LH1083" s="3"/>
      <c r="LI1083" s="3"/>
      <c r="LJ1083" s="3"/>
      <c r="LK1083" s="3"/>
      <c r="LL1083" s="3"/>
      <c r="LM1083" s="3"/>
      <c r="LN1083" s="3"/>
      <c r="LO1083" s="3"/>
      <c r="LP1083" s="3"/>
      <c r="LQ1083" s="3"/>
      <c r="LR1083" s="3"/>
      <c r="LS1083" s="3"/>
      <c r="LT1083" s="3"/>
      <c r="LU1083" s="3"/>
      <c r="LV1083" s="3"/>
      <c r="LW1083" s="3"/>
      <c r="LX1083" s="3"/>
      <c r="LY1083" s="3"/>
      <c r="LZ1083" s="3"/>
      <c r="MA1083" s="3"/>
      <c r="MB1083" s="3"/>
      <c r="MC1083" s="3"/>
      <c r="MD1083" s="3"/>
      <c r="ME1083" s="3"/>
      <c r="MF1083" s="3"/>
      <c r="MG1083" s="3"/>
      <c r="MH1083" s="3"/>
      <c r="MI1083" s="3"/>
      <c r="MJ1083" s="3"/>
      <c r="MK1083" s="3"/>
      <c r="ML1083" s="3"/>
      <c r="MM1083" s="3"/>
      <c r="MN1083" s="3"/>
      <c r="MO1083" s="3"/>
      <c r="MP1083" s="3"/>
      <c r="MQ1083" s="3"/>
      <c r="MR1083" s="3"/>
      <c r="MS1083" s="3"/>
      <c r="MT1083" s="3"/>
      <c r="MU1083" s="3"/>
      <c r="MV1083" s="3"/>
      <c r="MW1083" s="3"/>
      <c r="MX1083" s="3"/>
      <c r="MY1083" s="3"/>
      <c r="MZ1083" s="3"/>
      <c r="NA1083" s="3"/>
      <c r="NB1083" s="3"/>
      <c r="NC1083" s="3"/>
      <c r="ND1083" s="3"/>
      <c r="NE1083" s="3"/>
      <c r="NF1083" s="3"/>
      <c r="NG1083" s="3"/>
      <c r="NH1083" s="3"/>
      <c r="NI1083" s="7"/>
    </row>
    <row r="1084" spans="1:373" x14ac:dyDescent="0.2">
      <c r="A1084" s="60"/>
      <c r="B1084" s="61"/>
      <c r="C1084" s="62"/>
      <c r="D1084" s="62"/>
      <c r="E1084" s="62"/>
      <c r="F1084" s="4" t="str">
        <f t="shared" si="271"/>
        <v/>
      </c>
      <c r="G1084" s="5" t="str">
        <f t="shared" si="272"/>
        <v/>
      </c>
      <c r="H1084" s="5" t="str">
        <f t="shared" si="273"/>
        <v/>
      </c>
      <c r="I1084" s="63" t="str">
        <f t="shared" si="274"/>
        <v/>
      </c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  <c r="KX1084" s="3"/>
      <c r="KY1084" s="3"/>
      <c r="KZ1084" s="3"/>
      <c r="LA1084" s="3"/>
      <c r="LB1084" s="3"/>
      <c r="LC1084" s="3"/>
      <c r="LD1084" s="3"/>
      <c r="LE1084" s="3"/>
      <c r="LF1084" s="3"/>
      <c r="LG1084" s="3"/>
      <c r="LH1084" s="3"/>
      <c r="LI1084" s="3"/>
      <c r="LJ1084" s="3"/>
      <c r="LK1084" s="3"/>
      <c r="LL1084" s="3"/>
      <c r="LM1084" s="3"/>
      <c r="LN1084" s="3"/>
      <c r="LO1084" s="3"/>
      <c r="LP1084" s="3"/>
      <c r="LQ1084" s="3"/>
      <c r="LR1084" s="3"/>
      <c r="LS1084" s="3"/>
      <c r="LT1084" s="3"/>
      <c r="LU1084" s="3"/>
      <c r="LV1084" s="3"/>
      <c r="LW1084" s="3"/>
      <c r="LX1084" s="3"/>
      <c r="LY1084" s="3"/>
      <c r="LZ1084" s="3"/>
      <c r="MA1084" s="3"/>
      <c r="MB1084" s="3"/>
      <c r="MC1084" s="3"/>
      <c r="MD1084" s="3"/>
      <c r="ME1084" s="3"/>
      <c r="MF1084" s="3"/>
      <c r="MG1084" s="3"/>
      <c r="MH1084" s="3"/>
      <c r="MI1084" s="3"/>
      <c r="MJ1084" s="3"/>
      <c r="MK1084" s="3"/>
      <c r="ML1084" s="3"/>
      <c r="MM1084" s="3"/>
      <c r="MN1084" s="3"/>
      <c r="MO1084" s="3"/>
      <c r="MP1084" s="3"/>
      <c r="MQ1084" s="3"/>
      <c r="MR1084" s="3"/>
      <c r="MS1084" s="3"/>
      <c r="MT1084" s="3"/>
      <c r="MU1084" s="3"/>
      <c r="MV1084" s="3"/>
      <c r="MW1084" s="3"/>
      <c r="MX1084" s="3"/>
      <c r="MY1084" s="3"/>
      <c r="MZ1084" s="3"/>
      <c r="NA1084" s="3"/>
      <c r="NB1084" s="3"/>
      <c r="NC1084" s="3"/>
      <c r="ND1084" s="3"/>
      <c r="NE1084" s="3"/>
      <c r="NF1084" s="3"/>
      <c r="NG1084" s="3"/>
      <c r="NH1084" s="3"/>
      <c r="NI1084" s="7"/>
    </row>
    <row r="1085" spans="1:373" x14ac:dyDescent="0.2">
      <c r="A1085" s="60"/>
      <c r="B1085" s="61"/>
      <c r="C1085" s="62"/>
      <c r="D1085" s="62"/>
      <c r="E1085" s="62"/>
      <c r="F1085" s="4" t="str">
        <f t="shared" si="271"/>
        <v/>
      </c>
      <c r="G1085" s="5" t="str">
        <f t="shared" si="272"/>
        <v/>
      </c>
      <c r="H1085" s="5" t="str">
        <f t="shared" si="273"/>
        <v/>
      </c>
      <c r="I1085" s="63" t="str">
        <f t="shared" si="274"/>
        <v/>
      </c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  <c r="KX1085" s="3"/>
      <c r="KY1085" s="3"/>
      <c r="KZ1085" s="3"/>
      <c r="LA1085" s="3"/>
      <c r="LB1085" s="3"/>
      <c r="LC1085" s="3"/>
      <c r="LD1085" s="3"/>
      <c r="LE1085" s="3"/>
      <c r="LF1085" s="3"/>
      <c r="LG1085" s="3"/>
      <c r="LH1085" s="3"/>
      <c r="LI1085" s="3"/>
      <c r="LJ1085" s="3"/>
      <c r="LK1085" s="3"/>
      <c r="LL1085" s="3"/>
      <c r="LM1085" s="3"/>
      <c r="LN1085" s="3"/>
      <c r="LO1085" s="3"/>
      <c r="LP1085" s="3"/>
      <c r="LQ1085" s="3"/>
      <c r="LR1085" s="3"/>
      <c r="LS1085" s="3"/>
      <c r="LT1085" s="3"/>
      <c r="LU1085" s="3"/>
      <c r="LV1085" s="3"/>
      <c r="LW1085" s="3"/>
      <c r="LX1085" s="3"/>
      <c r="LY1085" s="3"/>
      <c r="LZ1085" s="3"/>
      <c r="MA1085" s="3"/>
      <c r="MB1085" s="3"/>
      <c r="MC1085" s="3"/>
      <c r="MD1085" s="3"/>
      <c r="ME1085" s="3"/>
      <c r="MF1085" s="3"/>
      <c r="MG1085" s="3"/>
      <c r="MH1085" s="3"/>
      <c r="MI1085" s="3"/>
      <c r="MJ1085" s="3"/>
      <c r="MK1085" s="3"/>
      <c r="ML1085" s="3"/>
      <c r="MM1085" s="3"/>
      <c r="MN1085" s="3"/>
      <c r="MO1085" s="3"/>
      <c r="MP1085" s="3"/>
      <c r="MQ1085" s="3"/>
      <c r="MR1085" s="3"/>
      <c r="MS1085" s="3"/>
      <c r="MT1085" s="3"/>
      <c r="MU1085" s="3"/>
      <c r="MV1085" s="3"/>
      <c r="MW1085" s="3"/>
      <c r="MX1085" s="3"/>
      <c r="MY1085" s="3"/>
      <c r="MZ1085" s="3"/>
      <c r="NA1085" s="3"/>
      <c r="NB1085" s="3"/>
      <c r="NC1085" s="3"/>
      <c r="ND1085" s="3"/>
      <c r="NE1085" s="3"/>
      <c r="NF1085" s="3"/>
      <c r="NG1085" s="3"/>
      <c r="NH1085" s="3"/>
      <c r="NI1085" s="7"/>
    </row>
    <row r="1086" spans="1:373" x14ac:dyDescent="0.2">
      <c r="A1086" s="60"/>
      <c r="B1086" s="61"/>
      <c r="C1086" s="62"/>
      <c r="D1086" s="62"/>
      <c r="E1086" s="62"/>
      <c r="F1086" s="4" t="str">
        <f t="shared" si="271"/>
        <v/>
      </c>
      <c r="G1086" s="5" t="str">
        <f t="shared" si="272"/>
        <v/>
      </c>
      <c r="H1086" s="5" t="str">
        <f t="shared" si="273"/>
        <v/>
      </c>
      <c r="I1086" s="63" t="str">
        <f t="shared" si="274"/>
        <v/>
      </c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  <c r="KX1086" s="3"/>
      <c r="KY1086" s="3"/>
      <c r="KZ1086" s="3"/>
      <c r="LA1086" s="3"/>
      <c r="LB1086" s="3"/>
      <c r="LC1086" s="3"/>
      <c r="LD1086" s="3"/>
      <c r="LE1086" s="3"/>
      <c r="LF1086" s="3"/>
      <c r="LG1086" s="3"/>
      <c r="LH1086" s="3"/>
      <c r="LI1086" s="3"/>
      <c r="LJ1086" s="3"/>
      <c r="LK1086" s="3"/>
      <c r="LL1086" s="3"/>
      <c r="LM1086" s="3"/>
      <c r="LN1086" s="3"/>
      <c r="LO1086" s="3"/>
      <c r="LP1086" s="3"/>
      <c r="LQ1086" s="3"/>
      <c r="LR1086" s="3"/>
      <c r="LS1086" s="3"/>
      <c r="LT1086" s="3"/>
      <c r="LU1086" s="3"/>
      <c r="LV1086" s="3"/>
      <c r="LW1086" s="3"/>
      <c r="LX1086" s="3"/>
      <c r="LY1086" s="3"/>
      <c r="LZ1086" s="3"/>
      <c r="MA1086" s="3"/>
      <c r="MB1086" s="3"/>
      <c r="MC1086" s="3"/>
      <c r="MD1086" s="3"/>
      <c r="ME1086" s="3"/>
      <c r="MF1086" s="3"/>
      <c r="MG1086" s="3"/>
      <c r="MH1086" s="3"/>
      <c r="MI1086" s="3"/>
      <c r="MJ1086" s="3"/>
      <c r="MK1086" s="3"/>
      <c r="ML1086" s="3"/>
      <c r="MM1086" s="3"/>
      <c r="MN1086" s="3"/>
      <c r="MO1086" s="3"/>
      <c r="MP1086" s="3"/>
      <c r="MQ1086" s="3"/>
      <c r="MR1086" s="3"/>
      <c r="MS1086" s="3"/>
      <c r="MT1086" s="3"/>
      <c r="MU1086" s="3"/>
      <c r="MV1086" s="3"/>
      <c r="MW1086" s="3"/>
      <c r="MX1086" s="3"/>
      <c r="MY1086" s="3"/>
      <c r="MZ1086" s="3"/>
      <c r="NA1086" s="3"/>
      <c r="NB1086" s="3"/>
      <c r="NC1086" s="3"/>
      <c r="ND1086" s="3"/>
      <c r="NE1086" s="3"/>
      <c r="NF1086" s="3"/>
      <c r="NG1086" s="3"/>
      <c r="NH1086" s="3"/>
      <c r="NI1086" s="7"/>
    </row>
    <row r="1087" spans="1:373" x14ac:dyDescent="0.2">
      <c r="A1087" s="60"/>
      <c r="B1087" s="61"/>
      <c r="C1087" s="62"/>
      <c r="D1087" s="62"/>
      <c r="E1087" s="62"/>
      <c r="F1087" s="4" t="str">
        <f t="shared" si="271"/>
        <v/>
      </c>
      <c r="G1087" s="5" t="str">
        <f t="shared" si="272"/>
        <v/>
      </c>
      <c r="H1087" s="5" t="str">
        <f t="shared" si="273"/>
        <v/>
      </c>
      <c r="I1087" s="63" t="str">
        <f t="shared" si="274"/>
        <v/>
      </c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  <c r="KX1087" s="3"/>
      <c r="KY1087" s="3"/>
      <c r="KZ1087" s="3"/>
      <c r="LA1087" s="3"/>
      <c r="LB1087" s="3"/>
      <c r="LC1087" s="3"/>
      <c r="LD1087" s="3"/>
      <c r="LE1087" s="3"/>
      <c r="LF1087" s="3"/>
      <c r="LG1087" s="3"/>
      <c r="LH1087" s="3"/>
      <c r="LI1087" s="3"/>
      <c r="LJ1087" s="3"/>
      <c r="LK1087" s="3"/>
      <c r="LL1087" s="3"/>
      <c r="LM1087" s="3"/>
      <c r="LN1087" s="3"/>
      <c r="LO1087" s="3"/>
      <c r="LP1087" s="3"/>
      <c r="LQ1087" s="3"/>
      <c r="LR1087" s="3"/>
      <c r="LS1087" s="3"/>
      <c r="LT1087" s="3"/>
      <c r="LU1087" s="3"/>
      <c r="LV1087" s="3"/>
      <c r="LW1087" s="3"/>
      <c r="LX1087" s="3"/>
      <c r="LY1087" s="3"/>
      <c r="LZ1087" s="3"/>
      <c r="MA1087" s="3"/>
      <c r="MB1087" s="3"/>
      <c r="MC1087" s="3"/>
      <c r="MD1087" s="3"/>
      <c r="ME1087" s="3"/>
      <c r="MF1087" s="3"/>
      <c r="MG1087" s="3"/>
      <c r="MH1087" s="3"/>
      <c r="MI1087" s="3"/>
      <c r="MJ1087" s="3"/>
      <c r="MK1087" s="3"/>
      <c r="ML1087" s="3"/>
      <c r="MM1087" s="3"/>
      <c r="MN1087" s="3"/>
      <c r="MO1087" s="3"/>
      <c r="MP1087" s="3"/>
      <c r="MQ1087" s="3"/>
      <c r="MR1087" s="3"/>
      <c r="MS1087" s="3"/>
      <c r="MT1087" s="3"/>
      <c r="MU1087" s="3"/>
      <c r="MV1087" s="3"/>
      <c r="MW1087" s="3"/>
      <c r="MX1087" s="3"/>
      <c r="MY1087" s="3"/>
      <c r="MZ1087" s="3"/>
      <c r="NA1087" s="3"/>
      <c r="NB1087" s="3"/>
      <c r="NC1087" s="3"/>
      <c r="ND1087" s="3"/>
      <c r="NE1087" s="3"/>
      <c r="NF1087" s="3"/>
      <c r="NG1087" s="3"/>
      <c r="NH1087" s="3"/>
      <c r="NI1087" s="7"/>
    </row>
    <row r="1088" spans="1:373" x14ac:dyDescent="0.2">
      <c r="A1088" s="60"/>
      <c r="B1088" s="61"/>
      <c r="C1088" s="62"/>
      <c r="D1088" s="62"/>
      <c r="E1088" s="62"/>
      <c r="F1088" s="4" t="str">
        <f t="shared" si="271"/>
        <v/>
      </c>
      <c r="G1088" s="5" t="str">
        <f t="shared" si="272"/>
        <v/>
      </c>
      <c r="H1088" s="5" t="str">
        <f t="shared" si="273"/>
        <v/>
      </c>
      <c r="I1088" s="63" t="str">
        <f t="shared" si="274"/>
        <v/>
      </c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  <c r="KX1088" s="3"/>
      <c r="KY1088" s="3"/>
      <c r="KZ1088" s="3"/>
      <c r="LA1088" s="3"/>
      <c r="LB1088" s="3"/>
      <c r="LC1088" s="3"/>
      <c r="LD1088" s="3"/>
      <c r="LE1088" s="3"/>
      <c r="LF1088" s="3"/>
      <c r="LG1088" s="3"/>
      <c r="LH1088" s="3"/>
      <c r="LI1088" s="3"/>
      <c r="LJ1088" s="3"/>
      <c r="LK1088" s="3"/>
      <c r="LL1088" s="3"/>
      <c r="LM1088" s="3"/>
      <c r="LN1088" s="3"/>
      <c r="LO1088" s="3"/>
      <c r="LP1088" s="3"/>
      <c r="LQ1088" s="3"/>
      <c r="LR1088" s="3"/>
      <c r="LS1088" s="3"/>
      <c r="LT1088" s="3"/>
      <c r="LU1088" s="3"/>
      <c r="LV1088" s="3"/>
      <c r="LW1088" s="3"/>
      <c r="LX1088" s="3"/>
      <c r="LY1088" s="3"/>
      <c r="LZ1088" s="3"/>
      <c r="MA1088" s="3"/>
      <c r="MB1088" s="3"/>
      <c r="MC1088" s="3"/>
      <c r="MD1088" s="3"/>
      <c r="ME1088" s="3"/>
      <c r="MF1088" s="3"/>
      <c r="MG1088" s="3"/>
      <c r="MH1088" s="3"/>
      <c r="MI1088" s="3"/>
      <c r="MJ1088" s="3"/>
      <c r="MK1088" s="3"/>
      <c r="ML1088" s="3"/>
      <c r="MM1088" s="3"/>
      <c r="MN1088" s="3"/>
      <c r="MO1088" s="3"/>
      <c r="MP1088" s="3"/>
      <c r="MQ1088" s="3"/>
      <c r="MR1088" s="3"/>
      <c r="MS1088" s="3"/>
      <c r="MT1088" s="3"/>
      <c r="MU1088" s="3"/>
      <c r="MV1088" s="3"/>
      <c r="MW1088" s="3"/>
      <c r="MX1088" s="3"/>
      <c r="MY1088" s="3"/>
      <c r="MZ1088" s="3"/>
      <c r="NA1088" s="3"/>
      <c r="NB1088" s="3"/>
      <c r="NC1088" s="3"/>
      <c r="ND1088" s="3"/>
      <c r="NE1088" s="3"/>
      <c r="NF1088" s="3"/>
      <c r="NG1088" s="3"/>
      <c r="NH1088" s="3"/>
      <c r="NI1088" s="7"/>
    </row>
    <row r="1089" spans="1:373" x14ac:dyDescent="0.2">
      <c r="A1089" s="60"/>
      <c r="B1089" s="61"/>
      <c r="C1089" s="62"/>
      <c r="D1089" s="62"/>
      <c r="E1089" s="62"/>
      <c r="F1089" s="4" t="str">
        <f t="shared" si="271"/>
        <v/>
      </c>
      <c r="G1089" s="5" t="str">
        <f t="shared" si="272"/>
        <v/>
      </c>
      <c r="H1089" s="5" t="str">
        <f t="shared" si="273"/>
        <v/>
      </c>
      <c r="I1089" s="63" t="str">
        <f t="shared" si="274"/>
        <v/>
      </c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  <c r="KX1089" s="3"/>
      <c r="KY1089" s="3"/>
      <c r="KZ1089" s="3"/>
      <c r="LA1089" s="3"/>
      <c r="LB1089" s="3"/>
      <c r="LC1089" s="3"/>
      <c r="LD1089" s="3"/>
      <c r="LE1089" s="3"/>
      <c r="LF1089" s="3"/>
      <c r="LG1089" s="3"/>
      <c r="LH1089" s="3"/>
      <c r="LI1089" s="3"/>
      <c r="LJ1089" s="3"/>
      <c r="LK1089" s="3"/>
      <c r="LL1089" s="3"/>
      <c r="LM1089" s="3"/>
      <c r="LN1089" s="3"/>
      <c r="LO1089" s="3"/>
      <c r="LP1089" s="3"/>
      <c r="LQ1089" s="3"/>
      <c r="LR1089" s="3"/>
      <c r="LS1089" s="3"/>
      <c r="LT1089" s="3"/>
      <c r="LU1089" s="3"/>
      <c r="LV1089" s="3"/>
      <c r="LW1089" s="3"/>
      <c r="LX1089" s="3"/>
      <c r="LY1089" s="3"/>
      <c r="LZ1089" s="3"/>
      <c r="MA1089" s="3"/>
      <c r="MB1089" s="3"/>
      <c r="MC1089" s="3"/>
      <c r="MD1089" s="3"/>
      <c r="ME1089" s="3"/>
      <c r="MF1089" s="3"/>
      <c r="MG1089" s="3"/>
      <c r="MH1089" s="3"/>
      <c r="MI1089" s="3"/>
      <c r="MJ1089" s="3"/>
      <c r="MK1089" s="3"/>
      <c r="ML1089" s="3"/>
      <c r="MM1089" s="3"/>
      <c r="MN1089" s="3"/>
      <c r="MO1089" s="3"/>
      <c r="MP1089" s="3"/>
      <c r="MQ1089" s="3"/>
      <c r="MR1089" s="3"/>
      <c r="MS1089" s="3"/>
      <c r="MT1089" s="3"/>
      <c r="MU1089" s="3"/>
      <c r="MV1089" s="3"/>
      <c r="MW1089" s="3"/>
      <c r="MX1089" s="3"/>
      <c r="MY1089" s="3"/>
      <c r="MZ1089" s="3"/>
      <c r="NA1089" s="3"/>
      <c r="NB1089" s="3"/>
      <c r="NC1089" s="3"/>
      <c r="ND1089" s="3"/>
      <c r="NE1089" s="3"/>
      <c r="NF1089" s="3"/>
      <c r="NG1089" s="3"/>
      <c r="NH1089" s="3"/>
      <c r="NI1089" s="7"/>
    </row>
    <row r="1090" spans="1:373" x14ac:dyDescent="0.2">
      <c r="A1090" s="60"/>
      <c r="B1090" s="61"/>
      <c r="C1090" s="62"/>
      <c r="D1090" s="62"/>
      <c r="E1090" s="62"/>
      <c r="F1090" s="4" t="str">
        <f t="shared" si="271"/>
        <v/>
      </c>
      <c r="G1090" s="5" t="str">
        <f t="shared" si="272"/>
        <v/>
      </c>
      <c r="H1090" s="5" t="str">
        <f t="shared" si="273"/>
        <v/>
      </c>
      <c r="I1090" s="63" t="str">
        <f t="shared" si="274"/>
        <v/>
      </c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  <c r="KX1090" s="3"/>
      <c r="KY1090" s="3"/>
      <c r="KZ1090" s="3"/>
      <c r="LA1090" s="3"/>
      <c r="LB1090" s="3"/>
      <c r="LC1090" s="3"/>
      <c r="LD1090" s="3"/>
      <c r="LE1090" s="3"/>
      <c r="LF1090" s="3"/>
      <c r="LG1090" s="3"/>
      <c r="LH1090" s="3"/>
      <c r="LI1090" s="3"/>
      <c r="LJ1090" s="3"/>
      <c r="LK1090" s="3"/>
      <c r="LL1090" s="3"/>
      <c r="LM1090" s="3"/>
      <c r="LN1090" s="3"/>
      <c r="LO1090" s="3"/>
      <c r="LP1090" s="3"/>
      <c r="LQ1090" s="3"/>
      <c r="LR1090" s="3"/>
      <c r="LS1090" s="3"/>
      <c r="LT1090" s="3"/>
      <c r="LU1090" s="3"/>
      <c r="LV1090" s="3"/>
      <c r="LW1090" s="3"/>
      <c r="LX1090" s="3"/>
      <c r="LY1090" s="3"/>
      <c r="LZ1090" s="3"/>
      <c r="MA1090" s="3"/>
      <c r="MB1090" s="3"/>
      <c r="MC1090" s="3"/>
      <c r="MD1090" s="3"/>
      <c r="ME1090" s="3"/>
      <c r="MF1090" s="3"/>
      <c r="MG1090" s="3"/>
      <c r="MH1090" s="3"/>
      <c r="MI1090" s="3"/>
      <c r="MJ1090" s="3"/>
      <c r="MK1090" s="3"/>
      <c r="ML1090" s="3"/>
      <c r="MM1090" s="3"/>
      <c r="MN1090" s="3"/>
      <c r="MO1090" s="3"/>
      <c r="MP1090" s="3"/>
      <c r="MQ1090" s="3"/>
      <c r="MR1090" s="3"/>
      <c r="MS1090" s="3"/>
      <c r="MT1090" s="3"/>
      <c r="MU1090" s="3"/>
      <c r="MV1090" s="3"/>
      <c r="MW1090" s="3"/>
      <c r="MX1090" s="3"/>
      <c r="MY1090" s="3"/>
      <c r="MZ1090" s="3"/>
      <c r="NA1090" s="3"/>
      <c r="NB1090" s="3"/>
      <c r="NC1090" s="3"/>
      <c r="ND1090" s="3"/>
      <c r="NE1090" s="3"/>
      <c r="NF1090" s="3"/>
      <c r="NG1090" s="3"/>
      <c r="NH1090" s="3"/>
      <c r="NI1090" s="7"/>
    </row>
    <row r="1091" spans="1:373" x14ac:dyDescent="0.2">
      <c r="A1091" s="60"/>
      <c r="B1091" s="61"/>
      <c r="C1091" s="62"/>
      <c r="D1091" s="62"/>
      <c r="E1091" s="62"/>
      <c r="F1091" s="4" t="str">
        <f t="shared" si="271"/>
        <v/>
      </c>
      <c r="G1091" s="5" t="str">
        <f t="shared" si="272"/>
        <v/>
      </c>
      <c r="H1091" s="5" t="str">
        <f t="shared" si="273"/>
        <v/>
      </c>
      <c r="I1091" s="63" t="str">
        <f t="shared" si="274"/>
        <v/>
      </c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  <c r="JV1091" s="3"/>
      <c r="JW1091" s="3"/>
      <c r="JX1091" s="3"/>
      <c r="JY1091" s="3"/>
      <c r="JZ1091" s="3"/>
      <c r="KA1091" s="3"/>
      <c r="KB1091" s="3"/>
      <c r="KC1091" s="3"/>
      <c r="KD1091" s="3"/>
      <c r="KE1091" s="3"/>
      <c r="KF1091" s="3"/>
      <c r="KG1091" s="3"/>
      <c r="KH1091" s="3"/>
      <c r="KI1091" s="3"/>
      <c r="KJ1091" s="3"/>
      <c r="KK1091" s="3"/>
      <c r="KL1091" s="3"/>
      <c r="KM1091" s="3"/>
      <c r="KN1091" s="3"/>
      <c r="KO1091" s="3"/>
      <c r="KP1091" s="3"/>
      <c r="KQ1091" s="3"/>
      <c r="KR1091" s="3"/>
      <c r="KS1091" s="3"/>
      <c r="KT1091" s="3"/>
      <c r="KU1091" s="3"/>
      <c r="KV1091" s="3"/>
      <c r="KW1091" s="3"/>
      <c r="KX1091" s="3"/>
      <c r="KY1091" s="3"/>
      <c r="KZ1091" s="3"/>
      <c r="LA1091" s="3"/>
      <c r="LB1091" s="3"/>
      <c r="LC1091" s="3"/>
      <c r="LD1091" s="3"/>
      <c r="LE1091" s="3"/>
      <c r="LF1091" s="3"/>
      <c r="LG1091" s="3"/>
      <c r="LH1091" s="3"/>
      <c r="LI1091" s="3"/>
      <c r="LJ1091" s="3"/>
      <c r="LK1091" s="3"/>
      <c r="LL1091" s="3"/>
      <c r="LM1091" s="3"/>
      <c r="LN1091" s="3"/>
      <c r="LO1091" s="3"/>
      <c r="LP1091" s="3"/>
      <c r="LQ1091" s="3"/>
      <c r="LR1091" s="3"/>
      <c r="LS1091" s="3"/>
      <c r="LT1091" s="3"/>
      <c r="LU1091" s="3"/>
      <c r="LV1091" s="3"/>
      <c r="LW1091" s="3"/>
      <c r="LX1091" s="3"/>
      <c r="LY1091" s="3"/>
      <c r="LZ1091" s="3"/>
      <c r="MA1091" s="3"/>
      <c r="MB1091" s="3"/>
      <c r="MC1091" s="3"/>
      <c r="MD1091" s="3"/>
      <c r="ME1091" s="3"/>
      <c r="MF1091" s="3"/>
      <c r="MG1091" s="3"/>
      <c r="MH1091" s="3"/>
      <c r="MI1091" s="3"/>
      <c r="MJ1091" s="3"/>
      <c r="MK1091" s="3"/>
      <c r="ML1091" s="3"/>
      <c r="MM1091" s="3"/>
      <c r="MN1091" s="3"/>
      <c r="MO1091" s="3"/>
      <c r="MP1091" s="3"/>
      <c r="MQ1091" s="3"/>
      <c r="MR1091" s="3"/>
      <c r="MS1091" s="3"/>
      <c r="MT1091" s="3"/>
      <c r="MU1091" s="3"/>
      <c r="MV1091" s="3"/>
      <c r="MW1091" s="3"/>
      <c r="MX1091" s="3"/>
      <c r="MY1091" s="3"/>
      <c r="MZ1091" s="3"/>
      <c r="NA1091" s="3"/>
      <c r="NB1091" s="3"/>
      <c r="NC1091" s="3"/>
      <c r="ND1091" s="3"/>
      <c r="NE1091" s="3"/>
      <c r="NF1091" s="3"/>
      <c r="NG1091" s="3"/>
      <c r="NH1091" s="3"/>
      <c r="NI1091" s="7"/>
    </row>
    <row r="1092" spans="1:373" x14ac:dyDescent="0.2">
      <c r="A1092" s="60"/>
      <c r="B1092" s="61"/>
      <c r="C1092" s="62"/>
      <c r="D1092" s="62"/>
      <c r="E1092" s="62"/>
      <c r="F1092" s="4" t="str">
        <f t="shared" si="271"/>
        <v/>
      </c>
      <c r="G1092" s="5" t="str">
        <f t="shared" si="272"/>
        <v/>
      </c>
      <c r="H1092" s="5" t="str">
        <f t="shared" si="273"/>
        <v/>
      </c>
      <c r="I1092" s="63" t="str">
        <f t="shared" si="274"/>
        <v/>
      </c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  <c r="JV1092" s="3"/>
      <c r="JW1092" s="3"/>
      <c r="JX1092" s="3"/>
      <c r="JY1092" s="3"/>
      <c r="JZ1092" s="3"/>
      <c r="KA1092" s="3"/>
      <c r="KB1092" s="3"/>
      <c r="KC1092" s="3"/>
      <c r="KD1092" s="3"/>
      <c r="KE1092" s="3"/>
      <c r="KF1092" s="3"/>
      <c r="KG1092" s="3"/>
      <c r="KH1092" s="3"/>
      <c r="KI1092" s="3"/>
      <c r="KJ1092" s="3"/>
      <c r="KK1092" s="3"/>
      <c r="KL1092" s="3"/>
      <c r="KM1092" s="3"/>
      <c r="KN1092" s="3"/>
      <c r="KO1092" s="3"/>
      <c r="KP1092" s="3"/>
      <c r="KQ1092" s="3"/>
      <c r="KR1092" s="3"/>
      <c r="KS1092" s="3"/>
      <c r="KT1092" s="3"/>
      <c r="KU1092" s="3"/>
      <c r="KV1092" s="3"/>
      <c r="KW1092" s="3"/>
      <c r="KX1092" s="3"/>
      <c r="KY1092" s="3"/>
      <c r="KZ1092" s="3"/>
      <c r="LA1092" s="3"/>
      <c r="LB1092" s="3"/>
      <c r="LC1092" s="3"/>
      <c r="LD1092" s="3"/>
      <c r="LE1092" s="3"/>
      <c r="LF1092" s="3"/>
      <c r="LG1092" s="3"/>
      <c r="LH1092" s="3"/>
      <c r="LI1092" s="3"/>
      <c r="LJ1092" s="3"/>
      <c r="LK1092" s="3"/>
      <c r="LL1092" s="3"/>
      <c r="LM1092" s="3"/>
      <c r="LN1092" s="3"/>
      <c r="LO1092" s="3"/>
      <c r="LP1092" s="3"/>
      <c r="LQ1092" s="3"/>
      <c r="LR1092" s="3"/>
      <c r="LS1092" s="3"/>
      <c r="LT1092" s="3"/>
      <c r="LU1092" s="3"/>
      <c r="LV1092" s="3"/>
      <c r="LW1092" s="3"/>
      <c r="LX1092" s="3"/>
      <c r="LY1092" s="3"/>
      <c r="LZ1092" s="3"/>
      <c r="MA1092" s="3"/>
      <c r="MB1092" s="3"/>
      <c r="MC1092" s="3"/>
      <c r="MD1092" s="3"/>
      <c r="ME1092" s="3"/>
      <c r="MF1092" s="3"/>
      <c r="MG1092" s="3"/>
      <c r="MH1092" s="3"/>
      <c r="MI1092" s="3"/>
      <c r="MJ1092" s="3"/>
      <c r="MK1092" s="3"/>
      <c r="ML1092" s="3"/>
      <c r="MM1092" s="3"/>
      <c r="MN1092" s="3"/>
      <c r="MO1092" s="3"/>
      <c r="MP1092" s="3"/>
      <c r="MQ1092" s="3"/>
      <c r="MR1092" s="3"/>
      <c r="MS1092" s="3"/>
      <c r="MT1092" s="3"/>
      <c r="MU1092" s="3"/>
      <c r="MV1092" s="3"/>
      <c r="MW1092" s="3"/>
      <c r="MX1092" s="3"/>
      <c r="MY1092" s="3"/>
      <c r="MZ1092" s="3"/>
      <c r="NA1092" s="3"/>
      <c r="NB1092" s="3"/>
      <c r="NC1092" s="3"/>
      <c r="ND1092" s="3"/>
      <c r="NE1092" s="3"/>
      <c r="NF1092" s="3"/>
      <c r="NG1092" s="3"/>
      <c r="NH1092" s="3"/>
      <c r="NI1092" s="7"/>
    </row>
    <row r="1093" spans="1:373" x14ac:dyDescent="0.2">
      <c r="A1093" s="60"/>
      <c r="B1093" s="61"/>
      <c r="C1093" s="62"/>
      <c r="D1093" s="62"/>
      <c r="E1093" s="62"/>
      <c r="F1093" s="4" t="str">
        <f t="shared" si="271"/>
        <v/>
      </c>
      <c r="G1093" s="5" t="str">
        <f t="shared" si="272"/>
        <v/>
      </c>
      <c r="H1093" s="5" t="str">
        <f t="shared" si="273"/>
        <v/>
      </c>
      <c r="I1093" s="63" t="str">
        <f t="shared" si="274"/>
        <v/>
      </c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  <c r="JV1093" s="3"/>
      <c r="JW1093" s="3"/>
      <c r="JX1093" s="3"/>
      <c r="JY1093" s="3"/>
      <c r="JZ1093" s="3"/>
      <c r="KA1093" s="3"/>
      <c r="KB1093" s="3"/>
      <c r="KC1093" s="3"/>
      <c r="KD1093" s="3"/>
      <c r="KE1093" s="3"/>
      <c r="KF1093" s="3"/>
      <c r="KG1093" s="3"/>
      <c r="KH1093" s="3"/>
      <c r="KI1093" s="3"/>
      <c r="KJ1093" s="3"/>
      <c r="KK1093" s="3"/>
      <c r="KL1093" s="3"/>
      <c r="KM1093" s="3"/>
      <c r="KN1093" s="3"/>
      <c r="KO1093" s="3"/>
      <c r="KP1093" s="3"/>
      <c r="KQ1093" s="3"/>
      <c r="KR1093" s="3"/>
      <c r="KS1093" s="3"/>
      <c r="KT1093" s="3"/>
      <c r="KU1093" s="3"/>
      <c r="KV1093" s="3"/>
      <c r="KW1093" s="3"/>
      <c r="KX1093" s="3"/>
      <c r="KY1093" s="3"/>
      <c r="KZ1093" s="3"/>
      <c r="LA1093" s="3"/>
      <c r="LB1093" s="3"/>
      <c r="LC1093" s="3"/>
      <c r="LD1093" s="3"/>
      <c r="LE1093" s="3"/>
      <c r="LF1093" s="3"/>
      <c r="LG1093" s="3"/>
      <c r="LH1093" s="3"/>
      <c r="LI1093" s="3"/>
      <c r="LJ1093" s="3"/>
      <c r="LK1093" s="3"/>
      <c r="LL1093" s="3"/>
      <c r="LM1093" s="3"/>
      <c r="LN1093" s="3"/>
      <c r="LO1093" s="3"/>
      <c r="LP1093" s="3"/>
      <c r="LQ1093" s="3"/>
      <c r="LR1093" s="3"/>
      <c r="LS1093" s="3"/>
      <c r="LT1093" s="3"/>
      <c r="LU1093" s="3"/>
      <c r="LV1093" s="3"/>
      <c r="LW1093" s="3"/>
      <c r="LX1093" s="3"/>
      <c r="LY1093" s="3"/>
      <c r="LZ1093" s="3"/>
      <c r="MA1093" s="3"/>
      <c r="MB1093" s="3"/>
      <c r="MC1093" s="3"/>
      <c r="MD1093" s="3"/>
      <c r="ME1093" s="3"/>
      <c r="MF1093" s="3"/>
      <c r="MG1093" s="3"/>
      <c r="MH1093" s="3"/>
      <c r="MI1093" s="3"/>
      <c r="MJ1093" s="3"/>
      <c r="MK1093" s="3"/>
      <c r="ML1093" s="3"/>
      <c r="MM1093" s="3"/>
      <c r="MN1093" s="3"/>
      <c r="MO1093" s="3"/>
      <c r="MP1093" s="3"/>
      <c r="MQ1093" s="3"/>
      <c r="MR1093" s="3"/>
      <c r="MS1093" s="3"/>
      <c r="MT1093" s="3"/>
      <c r="MU1093" s="3"/>
      <c r="MV1093" s="3"/>
      <c r="MW1093" s="3"/>
      <c r="MX1093" s="3"/>
      <c r="MY1093" s="3"/>
      <c r="MZ1093" s="3"/>
      <c r="NA1093" s="3"/>
      <c r="NB1093" s="3"/>
      <c r="NC1093" s="3"/>
      <c r="ND1093" s="3"/>
      <c r="NE1093" s="3"/>
      <c r="NF1093" s="3"/>
      <c r="NG1093" s="3"/>
      <c r="NH1093" s="3"/>
      <c r="NI1093" s="7"/>
    </row>
    <row r="1094" spans="1:373" x14ac:dyDescent="0.2">
      <c r="A1094" s="60"/>
      <c r="B1094" s="61"/>
      <c r="C1094" s="62"/>
      <c r="D1094" s="62"/>
      <c r="E1094" s="62"/>
      <c r="F1094" s="4" t="str">
        <f t="shared" si="271"/>
        <v/>
      </c>
      <c r="G1094" s="5" t="str">
        <f t="shared" si="272"/>
        <v/>
      </c>
      <c r="H1094" s="5" t="str">
        <f t="shared" si="273"/>
        <v/>
      </c>
      <c r="I1094" s="63" t="str">
        <f t="shared" si="274"/>
        <v/>
      </c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  <c r="IW1094" s="3"/>
      <c r="IX1094" s="3"/>
      <c r="IY1094" s="3"/>
      <c r="IZ1094" s="3"/>
      <c r="JA1094" s="3"/>
      <c r="JB1094" s="3"/>
      <c r="JC1094" s="3"/>
      <c r="JD1094" s="3"/>
      <c r="JE1094" s="3"/>
      <c r="JF1094" s="3"/>
      <c r="JG1094" s="3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  <c r="JV1094" s="3"/>
      <c r="JW1094" s="3"/>
      <c r="JX1094" s="3"/>
      <c r="JY1094" s="3"/>
      <c r="JZ1094" s="3"/>
      <c r="KA1094" s="3"/>
      <c r="KB1094" s="3"/>
      <c r="KC1094" s="3"/>
      <c r="KD1094" s="3"/>
      <c r="KE1094" s="3"/>
      <c r="KF1094" s="3"/>
      <c r="KG1094" s="3"/>
      <c r="KH1094" s="3"/>
      <c r="KI1094" s="3"/>
      <c r="KJ1094" s="3"/>
      <c r="KK1094" s="3"/>
      <c r="KL1094" s="3"/>
      <c r="KM1094" s="3"/>
      <c r="KN1094" s="3"/>
      <c r="KO1094" s="3"/>
      <c r="KP1094" s="3"/>
      <c r="KQ1094" s="3"/>
      <c r="KR1094" s="3"/>
      <c r="KS1094" s="3"/>
      <c r="KT1094" s="3"/>
      <c r="KU1094" s="3"/>
      <c r="KV1094" s="3"/>
      <c r="KW1094" s="3"/>
      <c r="KX1094" s="3"/>
      <c r="KY1094" s="3"/>
      <c r="KZ1094" s="3"/>
      <c r="LA1094" s="3"/>
      <c r="LB1094" s="3"/>
      <c r="LC1094" s="3"/>
      <c r="LD1094" s="3"/>
      <c r="LE1094" s="3"/>
      <c r="LF1094" s="3"/>
      <c r="LG1094" s="3"/>
      <c r="LH1094" s="3"/>
      <c r="LI1094" s="3"/>
      <c r="LJ1094" s="3"/>
      <c r="LK1094" s="3"/>
      <c r="LL1094" s="3"/>
      <c r="LM1094" s="3"/>
      <c r="LN1094" s="3"/>
      <c r="LO1094" s="3"/>
      <c r="LP1094" s="3"/>
      <c r="LQ1094" s="3"/>
      <c r="LR1094" s="3"/>
      <c r="LS1094" s="3"/>
      <c r="LT1094" s="3"/>
      <c r="LU1094" s="3"/>
      <c r="LV1094" s="3"/>
      <c r="LW1094" s="3"/>
      <c r="LX1094" s="3"/>
      <c r="LY1094" s="3"/>
      <c r="LZ1094" s="3"/>
      <c r="MA1094" s="3"/>
      <c r="MB1094" s="3"/>
      <c r="MC1094" s="3"/>
      <c r="MD1094" s="3"/>
      <c r="ME1094" s="3"/>
      <c r="MF1094" s="3"/>
      <c r="MG1094" s="3"/>
      <c r="MH1094" s="3"/>
      <c r="MI1094" s="3"/>
      <c r="MJ1094" s="3"/>
      <c r="MK1094" s="3"/>
      <c r="ML1094" s="3"/>
      <c r="MM1094" s="3"/>
      <c r="MN1094" s="3"/>
      <c r="MO1094" s="3"/>
      <c r="MP1094" s="3"/>
      <c r="MQ1094" s="3"/>
      <c r="MR1094" s="3"/>
      <c r="MS1094" s="3"/>
      <c r="MT1094" s="3"/>
      <c r="MU1094" s="3"/>
      <c r="MV1094" s="3"/>
      <c r="MW1094" s="3"/>
      <c r="MX1094" s="3"/>
      <c r="MY1094" s="3"/>
      <c r="MZ1094" s="3"/>
      <c r="NA1094" s="3"/>
      <c r="NB1094" s="3"/>
      <c r="NC1094" s="3"/>
      <c r="ND1094" s="3"/>
      <c r="NE1094" s="3"/>
      <c r="NF1094" s="3"/>
      <c r="NG1094" s="3"/>
      <c r="NH1094" s="3"/>
      <c r="NI1094" s="7"/>
    </row>
    <row r="1095" spans="1:373" x14ac:dyDescent="0.2">
      <c r="A1095" s="60"/>
      <c r="B1095" s="61"/>
      <c r="C1095" s="62"/>
      <c r="D1095" s="62"/>
      <c r="E1095" s="62"/>
      <c r="F1095" s="4" t="str">
        <f t="shared" si="271"/>
        <v/>
      </c>
      <c r="G1095" s="5" t="str">
        <f t="shared" si="272"/>
        <v/>
      </c>
      <c r="H1095" s="5" t="str">
        <f t="shared" si="273"/>
        <v/>
      </c>
      <c r="I1095" s="63" t="str">
        <f t="shared" si="274"/>
        <v/>
      </c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  <c r="IW1095" s="3"/>
      <c r="IX1095" s="3"/>
      <c r="IY1095" s="3"/>
      <c r="IZ1095" s="3"/>
      <c r="JA1095" s="3"/>
      <c r="JB1095" s="3"/>
      <c r="JC1095" s="3"/>
      <c r="JD1095" s="3"/>
      <c r="JE1095" s="3"/>
      <c r="JF1095" s="3"/>
      <c r="JG1095" s="3"/>
      <c r="JH1095" s="3"/>
      <c r="JI1095" s="3"/>
      <c r="JJ1095" s="3"/>
      <c r="JK1095" s="3"/>
      <c r="JL1095" s="3"/>
      <c r="JM1095" s="3"/>
      <c r="JN1095" s="3"/>
      <c r="JO1095" s="3"/>
      <c r="JP1095" s="3"/>
      <c r="JQ1095" s="3"/>
      <c r="JR1095" s="3"/>
      <c r="JS1095" s="3"/>
      <c r="JT1095" s="3"/>
      <c r="JU1095" s="3"/>
      <c r="JV1095" s="3"/>
      <c r="JW1095" s="3"/>
      <c r="JX1095" s="3"/>
      <c r="JY1095" s="3"/>
      <c r="JZ1095" s="3"/>
      <c r="KA1095" s="3"/>
      <c r="KB1095" s="3"/>
      <c r="KC1095" s="3"/>
      <c r="KD1095" s="3"/>
      <c r="KE1095" s="3"/>
      <c r="KF1095" s="3"/>
      <c r="KG1095" s="3"/>
      <c r="KH1095" s="3"/>
      <c r="KI1095" s="3"/>
      <c r="KJ1095" s="3"/>
      <c r="KK1095" s="3"/>
      <c r="KL1095" s="3"/>
      <c r="KM1095" s="3"/>
      <c r="KN1095" s="3"/>
      <c r="KO1095" s="3"/>
      <c r="KP1095" s="3"/>
      <c r="KQ1095" s="3"/>
      <c r="KR1095" s="3"/>
      <c r="KS1095" s="3"/>
      <c r="KT1095" s="3"/>
      <c r="KU1095" s="3"/>
      <c r="KV1095" s="3"/>
      <c r="KW1095" s="3"/>
      <c r="KX1095" s="3"/>
      <c r="KY1095" s="3"/>
      <c r="KZ1095" s="3"/>
      <c r="LA1095" s="3"/>
      <c r="LB1095" s="3"/>
      <c r="LC1095" s="3"/>
      <c r="LD1095" s="3"/>
      <c r="LE1095" s="3"/>
      <c r="LF1095" s="3"/>
      <c r="LG1095" s="3"/>
      <c r="LH1095" s="3"/>
      <c r="LI1095" s="3"/>
      <c r="LJ1095" s="3"/>
      <c r="LK1095" s="3"/>
      <c r="LL1095" s="3"/>
      <c r="LM1095" s="3"/>
      <c r="LN1095" s="3"/>
      <c r="LO1095" s="3"/>
      <c r="LP1095" s="3"/>
      <c r="LQ1095" s="3"/>
      <c r="LR1095" s="3"/>
      <c r="LS1095" s="3"/>
      <c r="LT1095" s="3"/>
      <c r="LU1095" s="3"/>
      <c r="LV1095" s="3"/>
      <c r="LW1095" s="3"/>
      <c r="LX1095" s="3"/>
      <c r="LY1095" s="3"/>
      <c r="LZ1095" s="3"/>
      <c r="MA1095" s="3"/>
      <c r="MB1095" s="3"/>
      <c r="MC1095" s="3"/>
      <c r="MD1095" s="3"/>
      <c r="ME1095" s="3"/>
      <c r="MF1095" s="3"/>
      <c r="MG1095" s="3"/>
      <c r="MH1095" s="3"/>
      <c r="MI1095" s="3"/>
      <c r="MJ1095" s="3"/>
      <c r="MK1095" s="3"/>
      <c r="ML1095" s="3"/>
      <c r="MM1095" s="3"/>
      <c r="MN1095" s="3"/>
      <c r="MO1095" s="3"/>
      <c r="MP1095" s="3"/>
      <c r="MQ1095" s="3"/>
      <c r="MR1095" s="3"/>
      <c r="MS1095" s="3"/>
      <c r="MT1095" s="3"/>
      <c r="MU1095" s="3"/>
      <c r="MV1095" s="3"/>
      <c r="MW1095" s="3"/>
      <c r="MX1095" s="3"/>
      <c r="MY1095" s="3"/>
      <c r="MZ1095" s="3"/>
      <c r="NA1095" s="3"/>
      <c r="NB1095" s="3"/>
      <c r="NC1095" s="3"/>
      <c r="ND1095" s="3"/>
      <c r="NE1095" s="3"/>
      <c r="NF1095" s="3"/>
      <c r="NG1095" s="3"/>
      <c r="NH1095" s="3"/>
      <c r="NI1095" s="7"/>
    </row>
    <row r="1096" spans="1:373" x14ac:dyDescent="0.2">
      <c r="A1096" s="60"/>
      <c r="B1096" s="61"/>
      <c r="C1096" s="62"/>
      <c r="D1096" s="62"/>
      <c r="E1096" s="62"/>
      <c r="F1096" s="4" t="str">
        <f t="shared" si="271"/>
        <v/>
      </c>
      <c r="G1096" s="5" t="str">
        <f t="shared" si="272"/>
        <v/>
      </c>
      <c r="H1096" s="5" t="str">
        <f t="shared" si="273"/>
        <v/>
      </c>
      <c r="I1096" s="63" t="str">
        <f t="shared" si="274"/>
        <v/>
      </c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  <c r="IU1096" s="3"/>
      <c r="IV1096" s="3"/>
      <c r="IW1096" s="3"/>
      <c r="IX1096" s="3"/>
      <c r="IY1096" s="3"/>
      <c r="IZ1096" s="3"/>
      <c r="JA1096" s="3"/>
      <c r="JB1096" s="3"/>
      <c r="JC1096" s="3"/>
      <c r="JD1096" s="3"/>
      <c r="JE1096" s="3"/>
      <c r="JF1096" s="3"/>
      <c r="JG1096" s="3"/>
      <c r="JH1096" s="3"/>
      <c r="JI1096" s="3"/>
      <c r="JJ1096" s="3"/>
      <c r="JK1096" s="3"/>
      <c r="JL1096" s="3"/>
      <c r="JM1096" s="3"/>
      <c r="JN1096" s="3"/>
      <c r="JO1096" s="3"/>
      <c r="JP1096" s="3"/>
      <c r="JQ1096" s="3"/>
      <c r="JR1096" s="3"/>
      <c r="JS1096" s="3"/>
      <c r="JT1096" s="3"/>
      <c r="JU1096" s="3"/>
      <c r="JV1096" s="3"/>
      <c r="JW1096" s="3"/>
      <c r="JX1096" s="3"/>
      <c r="JY1096" s="3"/>
      <c r="JZ1096" s="3"/>
      <c r="KA1096" s="3"/>
      <c r="KB1096" s="3"/>
      <c r="KC1096" s="3"/>
      <c r="KD1096" s="3"/>
      <c r="KE1096" s="3"/>
      <c r="KF1096" s="3"/>
      <c r="KG1096" s="3"/>
      <c r="KH1096" s="3"/>
      <c r="KI1096" s="3"/>
      <c r="KJ1096" s="3"/>
      <c r="KK1096" s="3"/>
      <c r="KL1096" s="3"/>
      <c r="KM1096" s="3"/>
      <c r="KN1096" s="3"/>
      <c r="KO1096" s="3"/>
      <c r="KP1096" s="3"/>
      <c r="KQ1096" s="3"/>
      <c r="KR1096" s="3"/>
      <c r="KS1096" s="3"/>
      <c r="KT1096" s="3"/>
      <c r="KU1096" s="3"/>
      <c r="KV1096" s="3"/>
      <c r="KW1096" s="3"/>
      <c r="KX1096" s="3"/>
      <c r="KY1096" s="3"/>
      <c r="KZ1096" s="3"/>
      <c r="LA1096" s="3"/>
      <c r="LB1096" s="3"/>
      <c r="LC1096" s="3"/>
      <c r="LD1096" s="3"/>
      <c r="LE1096" s="3"/>
      <c r="LF1096" s="3"/>
      <c r="LG1096" s="3"/>
      <c r="LH1096" s="3"/>
      <c r="LI1096" s="3"/>
      <c r="LJ1096" s="3"/>
      <c r="LK1096" s="3"/>
      <c r="LL1096" s="3"/>
      <c r="LM1096" s="3"/>
      <c r="LN1096" s="3"/>
      <c r="LO1096" s="3"/>
      <c r="LP1096" s="3"/>
      <c r="LQ1096" s="3"/>
      <c r="LR1096" s="3"/>
      <c r="LS1096" s="3"/>
      <c r="LT1096" s="3"/>
      <c r="LU1096" s="3"/>
      <c r="LV1096" s="3"/>
      <c r="LW1096" s="3"/>
      <c r="LX1096" s="3"/>
      <c r="LY1096" s="3"/>
      <c r="LZ1096" s="3"/>
      <c r="MA1096" s="3"/>
      <c r="MB1096" s="3"/>
      <c r="MC1096" s="3"/>
      <c r="MD1096" s="3"/>
      <c r="ME1096" s="3"/>
      <c r="MF1096" s="3"/>
      <c r="MG1096" s="3"/>
      <c r="MH1096" s="3"/>
      <c r="MI1096" s="3"/>
      <c r="MJ1096" s="3"/>
      <c r="MK1096" s="3"/>
      <c r="ML1096" s="3"/>
      <c r="MM1096" s="3"/>
      <c r="MN1096" s="3"/>
      <c r="MO1096" s="3"/>
      <c r="MP1096" s="3"/>
      <c r="MQ1096" s="3"/>
      <c r="MR1096" s="3"/>
      <c r="MS1096" s="3"/>
      <c r="MT1096" s="3"/>
      <c r="MU1096" s="3"/>
      <c r="MV1096" s="3"/>
      <c r="MW1096" s="3"/>
      <c r="MX1096" s="3"/>
      <c r="MY1096" s="3"/>
      <c r="MZ1096" s="3"/>
      <c r="NA1096" s="3"/>
      <c r="NB1096" s="3"/>
      <c r="NC1096" s="3"/>
      <c r="ND1096" s="3"/>
      <c r="NE1096" s="3"/>
      <c r="NF1096" s="3"/>
      <c r="NG1096" s="3"/>
      <c r="NH1096" s="3"/>
      <c r="NI1096" s="7"/>
    </row>
    <row r="1097" spans="1:373" x14ac:dyDescent="0.2">
      <c r="A1097" s="60"/>
      <c r="B1097" s="61"/>
      <c r="C1097" s="62"/>
      <c r="D1097" s="62"/>
      <c r="E1097" s="62"/>
      <c r="F1097" s="4" t="str">
        <f t="shared" si="271"/>
        <v/>
      </c>
      <c r="G1097" s="5" t="str">
        <f t="shared" si="272"/>
        <v/>
      </c>
      <c r="H1097" s="5" t="str">
        <f t="shared" si="273"/>
        <v/>
      </c>
      <c r="I1097" s="63" t="str">
        <f t="shared" si="274"/>
        <v/>
      </c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  <c r="IW1097" s="3"/>
      <c r="IX1097" s="3"/>
      <c r="IY1097" s="3"/>
      <c r="IZ1097" s="3"/>
      <c r="JA1097" s="3"/>
      <c r="JB1097" s="3"/>
      <c r="JC1097" s="3"/>
      <c r="JD1097" s="3"/>
      <c r="JE1097" s="3"/>
      <c r="JF1097" s="3"/>
      <c r="JG1097" s="3"/>
      <c r="JH1097" s="3"/>
      <c r="JI1097" s="3"/>
      <c r="JJ1097" s="3"/>
      <c r="JK1097" s="3"/>
      <c r="JL1097" s="3"/>
      <c r="JM1097" s="3"/>
      <c r="JN1097" s="3"/>
      <c r="JO1097" s="3"/>
      <c r="JP1097" s="3"/>
      <c r="JQ1097" s="3"/>
      <c r="JR1097" s="3"/>
      <c r="JS1097" s="3"/>
      <c r="JT1097" s="3"/>
      <c r="JU1097" s="3"/>
      <c r="JV1097" s="3"/>
      <c r="JW1097" s="3"/>
      <c r="JX1097" s="3"/>
      <c r="JY1097" s="3"/>
      <c r="JZ1097" s="3"/>
      <c r="KA1097" s="3"/>
      <c r="KB1097" s="3"/>
      <c r="KC1097" s="3"/>
      <c r="KD1097" s="3"/>
      <c r="KE1097" s="3"/>
      <c r="KF1097" s="3"/>
      <c r="KG1097" s="3"/>
      <c r="KH1097" s="3"/>
      <c r="KI1097" s="3"/>
      <c r="KJ1097" s="3"/>
      <c r="KK1097" s="3"/>
      <c r="KL1097" s="3"/>
      <c r="KM1097" s="3"/>
      <c r="KN1097" s="3"/>
      <c r="KO1097" s="3"/>
      <c r="KP1097" s="3"/>
      <c r="KQ1097" s="3"/>
      <c r="KR1097" s="3"/>
      <c r="KS1097" s="3"/>
      <c r="KT1097" s="3"/>
      <c r="KU1097" s="3"/>
      <c r="KV1097" s="3"/>
      <c r="KW1097" s="3"/>
      <c r="KX1097" s="3"/>
      <c r="KY1097" s="3"/>
      <c r="KZ1097" s="3"/>
      <c r="LA1097" s="3"/>
      <c r="LB1097" s="3"/>
      <c r="LC1097" s="3"/>
      <c r="LD1097" s="3"/>
      <c r="LE1097" s="3"/>
      <c r="LF1097" s="3"/>
      <c r="LG1097" s="3"/>
      <c r="LH1097" s="3"/>
      <c r="LI1097" s="3"/>
      <c r="LJ1097" s="3"/>
      <c r="LK1097" s="3"/>
      <c r="LL1097" s="3"/>
      <c r="LM1097" s="3"/>
      <c r="LN1097" s="3"/>
      <c r="LO1097" s="3"/>
      <c r="LP1097" s="3"/>
      <c r="LQ1097" s="3"/>
      <c r="LR1097" s="3"/>
      <c r="LS1097" s="3"/>
      <c r="LT1097" s="3"/>
      <c r="LU1097" s="3"/>
      <c r="LV1097" s="3"/>
      <c r="LW1097" s="3"/>
      <c r="LX1097" s="3"/>
      <c r="LY1097" s="3"/>
      <c r="LZ1097" s="3"/>
      <c r="MA1097" s="3"/>
      <c r="MB1097" s="3"/>
      <c r="MC1097" s="3"/>
      <c r="MD1097" s="3"/>
      <c r="ME1097" s="3"/>
      <c r="MF1097" s="3"/>
      <c r="MG1097" s="3"/>
      <c r="MH1097" s="3"/>
      <c r="MI1097" s="3"/>
      <c r="MJ1097" s="3"/>
      <c r="MK1097" s="3"/>
      <c r="ML1097" s="3"/>
      <c r="MM1097" s="3"/>
      <c r="MN1097" s="3"/>
      <c r="MO1097" s="3"/>
      <c r="MP1097" s="3"/>
      <c r="MQ1097" s="3"/>
      <c r="MR1097" s="3"/>
      <c r="MS1097" s="3"/>
      <c r="MT1097" s="3"/>
      <c r="MU1097" s="3"/>
      <c r="MV1097" s="3"/>
      <c r="MW1097" s="3"/>
      <c r="MX1097" s="3"/>
      <c r="MY1097" s="3"/>
      <c r="MZ1097" s="3"/>
      <c r="NA1097" s="3"/>
      <c r="NB1097" s="3"/>
      <c r="NC1097" s="3"/>
      <c r="ND1097" s="3"/>
      <c r="NE1097" s="3"/>
      <c r="NF1097" s="3"/>
      <c r="NG1097" s="3"/>
      <c r="NH1097" s="3"/>
      <c r="NI1097" s="7"/>
    </row>
    <row r="1098" spans="1:373" x14ac:dyDescent="0.2">
      <c r="A1098" s="60"/>
      <c r="B1098" s="61"/>
      <c r="C1098" s="62"/>
      <c r="D1098" s="62"/>
      <c r="E1098" s="62"/>
      <c r="F1098" s="4" t="str">
        <f t="shared" si="271"/>
        <v/>
      </c>
      <c r="G1098" s="5" t="str">
        <f t="shared" si="272"/>
        <v/>
      </c>
      <c r="H1098" s="5" t="str">
        <f t="shared" si="273"/>
        <v/>
      </c>
      <c r="I1098" s="63" t="str">
        <f t="shared" si="274"/>
        <v/>
      </c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  <c r="IU1098" s="3"/>
      <c r="IV1098" s="3"/>
      <c r="IW1098" s="3"/>
      <c r="IX1098" s="3"/>
      <c r="IY1098" s="3"/>
      <c r="IZ1098" s="3"/>
      <c r="JA1098" s="3"/>
      <c r="JB1098" s="3"/>
      <c r="JC1098" s="3"/>
      <c r="JD1098" s="3"/>
      <c r="JE1098" s="3"/>
      <c r="JF1098" s="3"/>
      <c r="JG1098" s="3"/>
      <c r="JH1098" s="3"/>
      <c r="JI1098" s="3"/>
      <c r="JJ1098" s="3"/>
      <c r="JK1098" s="3"/>
      <c r="JL1098" s="3"/>
      <c r="JM1098" s="3"/>
      <c r="JN1098" s="3"/>
      <c r="JO1098" s="3"/>
      <c r="JP1098" s="3"/>
      <c r="JQ1098" s="3"/>
      <c r="JR1098" s="3"/>
      <c r="JS1098" s="3"/>
      <c r="JT1098" s="3"/>
      <c r="JU1098" s="3"/>
      <c r="JV1098" s="3"/>
      <c r="JW1098" s="3"/>
      <c r="JX1098" s="3"/>
      <c r="JY1098" s="3"/>
      <c r="JZ1098" s="3"/>
      <c r="KA1098" s="3"/>
      <c r="KB1098" s="3"/>
      <c r="KC1098" s="3"/>
      <c r="KD1098" s="3"/>
      <c r="KE1098" s="3"/>
      <c r="KF1098" s="3"/>
      <c r="KG1098" s="3"/>
      <c r="KH1098" s="3"/>
      <c r="KI1098" s="3"/>
      <c r="KJ1098" s="3"/>
      <c r="KK1098" s="3"/>
      <c r="KL1098" s="3"/>
      <c r="KM1098" s="3"/>
      <c r="KN1098" s="3"/>
      <c r="KO1098" s="3"/>
      <c r="KP1098" s="3"/>
      <c r="KQ1098" s="3"/>
      <c r="KR1098" s="3"/>
      <c r="KS1098" s="3"/>
      <c r="KT1098" s="3"/>
      <c r="KU1098" s="3"/>
      <c r="KV1098" s="3"/>
      <c r="KW1098" s="3"/>
      <c r="KX1098" s="3"/>
      <c r="KY1098" s="3"/>
      <c r="KZ1098" s="3"/>
      <c r="LA1098" s="3"/>
      <c r="LB1098" s="3"/>
      <c r="LC1098" s="3"/>
      <c r="LD1098" s="3"/>
      <c r="LE1098" s="3"/>
      <c r="LF1098" s="3"/>
      <c r="LG1098" s="3"/>
      <c r="LH1098" s="3"/>
      <c r="LI1098" s="3"/>
      <c r="LJ1098" s="3"/>
      <c r="LK1098" s="3"/>
      <c r="LL1098" s="3"/>
      <c r="LM1098" s="3"/>
      <c r="LN1098" s="3"/>
      <c r="LO1098" s="3"/>
      <c r="LP1098" s="3"/>
      <c r="LQ1098" s="3"/>
      <c r="LR1098" s="3"/>
      <c r="LS1098" s="3"/>
      <c r="LT1098" s="3"/>
      <c r="LU1098" s="3"/>
      <c r="LV1098" s="3"/>
      <c r="LW1098" s="3"/>
      <c r="LX1098" s="3"/>
      <c r="LY1098" s="3"/>
      <c r="LZ1098" s="3"/>
      <c r="MA1098" s="3"/>
      <c r="MB1098" s="3"/>
      <c r="MC1098" s="3"/>
      <c r="MD1098" s="3"/>
      <c r="ME1098" s="3"/>
      <c r="MF1098" s="3"/>
      <c r="MG1098" s="3"/>
      <c r="MH1098" s="3"/>
      <c r="MI1098" s="3"/>
      <c r="MJ1098" s="3"/>
      <c r="MK1098" s="3"/>
      <c r="ML1098" s="3"/>
      <c r="MM1098" s="3"/>
      <c r="MN1098" s="3"/>
      <c r="MO1098" s="3"/>
      <c r="MP1098" s="3"/>
      <c r="MQ1098" s="3"/>
      <c r="MR1098" s="3"/>
      <c r="MS1098" s="3"/>
      <c r="MT1098" s="3"/>
      <c r="MU1098" s="3"/>
      <c r="MV1098" s="3"/>
      <c r="MW1098" s="3"/>
      <c r="MX1098" s="3"/>
      <c r="MY1098" s="3"/>
      <c r="MZ1098" s="3"/>
      <c r="NA1098" s="3"/>
      <c r="NB1098" s="3"/>
      <c r="NC1098" s="3"/>
      <c r="ND1098" s="3"/>
      <c r="NE1098" s="3"/>
      <c r="NF1098" s="3"/>
      <c r="NG1098" s="3"/>
      <c r="NH1098" s="3"/>
      <c r="NI1098" s="7"/>
    </row>
    <row r="1099" spans="1:373" x14ac:dyDescent="0.2">
      <c r="A1099" s="60"/>
      <c r="B1099" s="61"/>
      <c r="C1099" s="62"/>
      <c r="D1099" s="62"/>
      <c r="E1099" s="62"/>
      <c r="F1099" s="4" t="str">
        <f t="shared" si="271"/>
        <v/>
      </c>
      <c r="G1099" s="5" t="str">
        <f t="shared" si="272"/>
        <v/>
      </c>
      <c r="H1099" s="5" t="str">
        <f t="shared" si="273"/>
        <v/>
      </c>
      <c r="I1099" s="63" t="str">
        <f t="shared" si="274"/>
        <v/>
      </c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  <c r="IW1099" s="3"/>
      <c r="IX1099" s="3"/>
      <c r="IY1099" s="3"/>
      <c r="IZ1099" s="3"/>
      <c r="JA1099" s="3"/>
      <c r="JB1099" s="3"/>
      <c r="JC1099" s="3"/>
      <c r="JD1099" s="3"/>
      <c r="JE1099" s="3"/>
      <c r="JF1099" s="3"/>
      <c r="JG1099" s="3"/>
      <c r="JH1099" s="3"/>
      <c r="JI1099" s="3"/>
      <c r="JJ1099" s="3"/>
      <c r="JK1099" s="3"/>
      <c r="JL1099" s="3"/>
      <c r="JM1099" s="3"/>
      <c r="JN1099" s="3"/>
      <c r="JO1099" s="3"/>
      <c r="JP1099" s="3"/>
      <c r="JQ1099" s="3"/>
      <c r="JR1099" s="3"/>
      <c r="JS1099" s="3"/>
      <c r="JT1099" s="3"/>
      <c r="JU1099" s="3"/>
      <c r="JV1099" s="3"/>
      <c r="JW1099" s="3"/>
      <c r="JX1099" s="3"/>
      <c r="JY1099" s="3"/>
      <c r="JZ1099" s="3"/>
      <c r="KA1099" s="3"/>
      <c r="KB1099" s="3"/>
      <c r="KC1099" s="3"/>
      <c r="KD1099" s="3"/>
      <c r="KE1099" s="3"/>
      <c r="KF1099" s="3"/>
      <c r="KG1099" s="3"/>
      <c r="KH1099" s="3"/>
      <c r="KI1099" s="3"/>
      <c r="KJ1099" s="3"/>
      <c r="KK1099" s="3"/>
      <c r="KL1099" s="3"/>
      <c r="KM1099" s="3"/>
      <c r="KN1099" s="3"/>
      <c r="KO1099" s="3"/>
      <c r="KP1099" s="3"/>
      <c r="KQ1099" s="3"/>
      <c r="KR1099" s="3"/>
      <c r="KS1099" s="3"/>
      <c r="KT1099" s="3"/>
      <c r="KU1099" s="3"/>
      <c r="KV1099" s="3"/>
      <c r="KW1099" s="3"/>
      <c r="KX1099" s="3"/>
      <c r="KY1099" s="3"/>
      <c r="KZ1099" s="3"/>
      <c r="LA1099" s="3"/>
      <c r="LB1099" s="3"/>
      <c r="LC1099" s="3"/>
      <c r="LD1099" s="3"/>
      <c r="LE1099" s="3"/>
      <c r="LF1099" s="3"/>
      <c r="LG1099" s="3"/>
      <c r="LH1099" s="3"/>
      <c r="LI1099" s="3"/>
      <c r="LJ1099" s="3"/>
      <c r="LK1099" s="3"/>
      <c r="LL1099" s="3"/>
      <c r="LM1099" s="3"/>
      <c r="LN1099" s="3"/>
      <c r="LO1099" s="3"/>
      <c r="LP1099" s="3"/>
      <c r="LQ1099" s="3"/>
      <c r="LR1099" s="3"/>
      <c r="LS1099" s="3"/>
      <c r="LT1099" s="3"/>
      <c r="LU1099" s="3"/>
      <c r="LV1099" s="3"/>
      <c r="LW1099" s="3"/>
      <c r="LX1099" s="3"/>
      <c r="LY1099" s="3"/>
      <c r="LZ1099" s="3"/>
      <c r="MA1099" s="3"/>
      <c r="MB1099" s="3"/>
      <c r="MC1099" s="3"/>
      <c r="MD1099" s="3"/>
      <c r="ME1099" s="3"/>
      <c r="MF1099" s="3"/>
      <c r="MG1099" s="3"/>
      <c r="MH1099" s="3"/>
      <c r="MI1099" s="3"/>
      <c r="MJ1099" s="3"/>
      <c r="MK1099" s="3"/>
      <c r="ML1099" s="3"/>
      <c r="MM1099" s="3"/>
      <c r="MN1099" s="3"/>
      <c r="MO1099" s="3"/>
      <c r="MP1099" s="3"/>
      <c r="MQ1099" s="3"/>
      <c r="MR1099" s="3"/>
      <c r="MS1099" s="3"/>
      <c r="MT1099" s="3"/>
      <c r="MU1099" s="3"/>
      <c r="MV1099" s="3"/>
      <c r="MW1099" s="3"/>
      <c r="MX1099" s="3"/>
      <c r="MY1099" s="3"/>
      <c r="MZ1099" s="3"/>
      <c r="NA1099" s="3"/>
      <c r="NB1099" s="3"/>
      <c r="NC1099" s="3"/>
      <c r="ND1099" s="3"/>
      <c r="NE1099" s="3"/>
      <c r="NF1099" s="3"/>
      <c r="NG1099" s="3"/>
      <c r="NH1099" s="3"/>
      <c r="NI1099" s="7"/>
    </row>
    <row r="1100" spans="1:373" x14ac:dyDescent="0.2">
      <c r="A1100" s="60"/>
      <c r="B1100" s="61"/>
      <c r="C1100" s="62"/>
      <c r="D1100" s="62"/>
      <c r="E1100" s="62"/>
      <c r="F1100" s="4" t="str">
        <f t="shared" si="271"/>
        <v/>
      </c>
      <c r="G1100" s="5" t="str">
        <f t="shared" si="272"/>
        <v/>
      </c>
      <c r="H1100" s="5" t="str">
        <f t="shared" si="273"/>
        <v/>
      </c>
      <c r="I1100" s="63" t="str">
        <f t="shared" si="274"/>
        <v/>
      </c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  <c r="IU1100" s="3"/>
      <c r="IV1100" s="3"/>
      <c r="IW1100" s="3"/>
      <c r="IX1100" s="3"/>
      <c r="IY1100" s="3"/>
      <c r="IZ1100" s="3"/>
      <c r="JA1100" s="3"/>
      <c r="JB1100" s="3"/>
      <c r="JC1100" s="3"/>
      <c r="JD1100" s="3"/>
      <c r="JE1100" s="3"/>
      <c r="JF1100" s="3"/>
      <c r="JG1100" s="3"/>
      <c r="JH1100" s="3"/>
      <c r="JI1100" s="3"/>
      <c r="JJ1100" s="3"/>
      <c r="JK1100" s="3"/>
      <c r="JL1100" s="3"/>
      <c r="JM1100" s="3"/>
      <c r="JN1100" s="3"/>
      <c r="JO1100" s="3"/>
      <c r="JP1100" s="3"/>
      <c r="JQ1100" s="3"/>
      <c r="JR1100" s="3"/>
      <c r="JS1100" s="3"/>
      <c r="JT1100" s="3"/>
      <c r="JU1100" s="3"/>
      <c r="JV1100" s="3"/>
      <c r="JW1100" s="3"/>
      <c r="JX1100" s="3"/>
      <c r="JY1100" s="3"/>
      <c r="JZ1100" s="3"/>
      <c r="KA1100" s="3"/>
      <c r="KB1100" s="3"/>
      <c r="KC1100" s="3"/>
      <c r="KD1100" s="3"/>
      <c r="KE1100" s="3"/>
      <c r="KF1100" s="3"/>
      <c r="KG1100" s="3"/>
      <c r="KH1100" s="3"/>
      <c r="KI1100" s="3"/>
      <c r="KJ1100" s="3"/>
      <c r="KK1100" s="3"/>
      <c r="KL1100" s="3"/>
      <c r="KM1100" s="3"/>
      <c r="KN1100" s="3"/>
      <c r="KO1100" s="3"/>
      <c r="KP1100" s="3"/>
      <c r="KQ1100" s="3"/>
      <c r="KR1100" s="3"/>
      <c r="KS1100" s="3"/>
      <c r="KT1100" s="3"/>
      <c r="KU1100" s="3"/>
      <c r="KV1100" s="3"/>
      <c r="KW1100" s="3"/>
      <c r="KX1100" s="3"/>
      <c r="KY1100" s="3"/>
      <c r="KZ1100" s="3"/>
      <c r="LA1100" s="3"/>
      <c r="LB1100" s="3"/>
      <c r="LC1100" s="3"/>
      <c r="LD1100" s="3"/>
      <c r="LE1100" s="3"/>
      <c r="LF1100" s="3"/>
      <c r="LG1100" s="3"/>
      <c r="LH1100" s="3"/>
      <c r="LI1100" s="3"/>
      <c r="LJ1100" s="3"/>
      <c r="LK1100" s="3"/>
      <c r="LL1100" s="3"/>
      <c r="LM1100" s="3"/>
      <c r="LN1100" s="3"/>
      <c r="LO1100" s="3"/>
      <c r="LP1100" s="3"/>
      <c r="LQ1100" s="3"/>
      <c r="LR1100" s="3"/>
      <c r="LS1100" s="3"/>
      <c r="LT1100" s="3"/>
      <c r="LU1100" s="3"/>
      <c r="LV1100" s="3"/>
      <c r="LW1100" s="3"/>
      <c r="LX1100" s="3"/>
      <c r="LY1100" s="3"/>
      <c r="LZ1100" s="3"/>
      <c r="MA1100" s="3"/>
      <c r="MB1100" s="3"/>
      <c r="MC1100" s="3"/>
      <c r="MD1100" s="3"/>
      <c r="ME1100" s="3"/>
      <c r="MF1100" s="3"/>
      <c r="MG1100" s="3"/>
      <c r="MH1100" s="3"/>
      <c r="MI1100" s="3"/>
      <c r="MJ1100" s="3"/>
      <c r="MK1100" s="3"/>
      <c r="ML1100" s="3"/>
      <c r="MM1100" s="3"/>
      <c r="MN1100" s="3"/>
      <c r="MO1100" s="3"/>
      <c r="MP1100" s="3"/>
      <c r="MQ1100" s="3"/>
      <c r="MR1100" s="3"/>
      <c r="MS1100" s="3"/>
      <c r="MT1100" s="3"/>
      <c r="MU1100" s="3"/>
      <c r="MV1100" s="3"/>
      <c r="MW1100" s="3"/>
      <c r="MX1100" s="3"/>
      <c r="MY1100" s="3"/>
      <c r="MZ1100" s="3"/>
      <c r="NA1100" s="3"/>
      <c r="NB1100" s="3"/>
      <c r="NC1100" s="3"/>
      <c r="ND1100" s="3"/>
      <c r="NE1100" s="3"/>
      <c r="NF1100" s="3"/>
      <c r="NG1100" s="3"/>
      <c r="NH1100" s="3"/>
      <c r="NI1100" s="7"/>
    </row>
    <row r="1101" spans="1:373" x14ac:dyDescent="0.2">
      <c r="A1101" s="60"/>
      <c r="B1101" s="61"/>
      <c r="C1101" s="62"/>
      <c r="D1101" s="62"/>
      <c r="E1101" s="62"/>
      <c r="F1101" s="4" t="str">
        <f t="shared" si="271"/>
        <v/>
      </c>
      <c r="G1101" s="5" t="str">
        <f t="shared" si="272"/>
        <v/>
      </c>
      <c r="H1101" s="5" t="str">
        <f t="shared" si="273"/>
        <v/>
      </c>
      <c r="I1101" s="63" t="str">
        <f t="shared" si="274"/>
        <v/>
      </c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  <c r="IW1101" s="3"/>
      <c r="IX1101" s="3"/>
      <c r="IY1101" s="3"/>
      <c r="IZ1101" s="3"/>
      <c r="JA1101" s="3"/>
      <c r="JB1101" s="3"/>
      <c r="JC1101" s="3"/>
      <c r="JD1101" s="3"/>
      <c r="JE1101" s="3"/>
      <c r="JF1101" s="3"/>
      <c r="JG1101" s="3"/>
      <c r="JH1101" s="3"/>
      <c r="JI1101" s="3"/>
      <c r="JJ1101" s="3"/>
      <c r="JK1101" s="3"/>
      <c r="JL1101" s="3"/>
      <c r="JM1101" s="3"/>
      <c r="JN1101" s="3"/>
      <c r="JO1101" s="3"/>
      <c r="JP1101" s="3"/>
      <c r="JQ1101" s="3"/>
      <c r="JR1101" s="3"/>
      <c r="JS1101" s="3"/>
      <c r="JT1101" s="3"/>
      <c r="JU1101" s="3"/>
      <c r="JV1101" s="3"/>
      <c r="JW1101" s="3"/>
      <c r="JX1101" s="3"/>
      <c r="JY1101" s="3"/>
      <c r="JZ1101" s="3"/>
      <c r="KA1101" s="3"/>
      <c r="KB1101" s="3"/>
      <c r="KC1101" s="3"/>
      <c r="KD1101" s="3"/>
      <c r="KE1101" s="3"/>
      <c r="KF1101" s="3"/>
      <c r="KG1101" s="3"/>
      <c r="KH1101" s="3"/>
      <c r="KI1101" s="3"/>
      <c r="KJ1101" s="3"/>
      <c r="KK1101" s="3"/>
      <c r="KL1101" s="3"/>
      <c r="KM1101" s="3"/>
      <c r="KN1101" s="3"/>
      <c r="KO1101" s="3"/>
      <c r="KP1101" s="3"/>
      <c r="KQ1101" s="3"/>
      <c r="KR1101" s="3"/>
      <c r="KS1101" s="3"/>
      <c r="KT1101" s="3"/>
      <c r="KU1101" s="3"/>
      <c r="KV1101" s="3"/>
      <c r="KW1101" s="3"/>
      <c r="KX1101" s="3"/>
      <c r="KY1101" s="3"/>
      <c r="KZ1101" s="3"/>
      <c r="LA1101" s="3"/>
      <c r="LB1101" s="3"/>
      <c r="LC1101" s="3"/>
      <c r="LD1101" s="3"/>
      <c r="LE1101" s="3"/>
      <c r="LF1101" s="3"/>
      <c r="LG1101" s="3"/>
      <c r="LH1101" s="3"/>
      <c r="LI1101" s="3"/>
      <c r="LJ1101" s="3"/>
      <c r="LK1101" s="3"/>
      <c r="LL1101" s="3"/>
      <c r="LM1101" s="3"/>
      <c r="LN1101" s="3"/>
      <c r="LO1101" s="3"/>
      <c r="LP1101" s="3"/>
      <c r="LQ1101" s="3"/>
      <c r="LR1101" s="3"/>
      <c r="LS1101" s="3"/>
      <c r="LT1101" s="3"/>
      <c r="LU1101" s="3"/>
      <c r="LV1101" s="3"/>
      <c r="LW1101" s="3"/>
      <c r="LX1101" s="3"/>
      <c r="LY1101" s="3"/>
      <c r="LZ1101" s="3"/>
      <c r="MA1101" s="3"/>
      <c r="MB1101" s="3"/>
      <c r="MC1101" s="3"/>
      <c r="MD1101" s="3"/>
      <c r="ME1101" s="3"/>
      <c r="MF1101" s="3"/>
      <c r="MG1101" s="3"/>
      <c r="MH1101" s="3"/>
      <c r="MI1101" s="3"/>
      <c r="MJ1101" s="3"/>
      <c r="MK1101" s="3"/>
      <c r="ML1101" s="3"/>
      <c r="MM1101" s="3"/>
      <c r="MN1101" s="3"/>
      <c r="MO1101" s="3"/>
      <c r="MP1101" s="3"/>
      <c r="MQ1101" s="3"/>
      <c r="MR1101" s="3"/>
      <c r="MS1101" s="3"/>
      <c r="MT1101" s="3"/>
      <c r="MU1101" s="3"/>
      <c r="MV1101" s="3"/>
      <c r="MW1101" s="3"/>
      <c r="MX1101" s="3"/>
      <c r="MY1101" s="3"/>
      <c r="MZ1101" s="3"/>
      <c r="NA1101" s="3"/>
      <c r="NB1101" s="3"/>
      <c r="NC1101" s="3"/>
      <c r="ND1101" s="3"/>
      <c r="NE1101" s="3"/>
      <c r="NF1101" s="3"/>
      <c r="NG1101" s="3"/>
      <c r="NH1101" s="3"/>
      <c r="NI1101" s="7"/>
    </row>
    <row r="1102" spans="1:373" x14ac:dyDescent="0.2">
      <c r="A1102" s="60"/>
      <c r="B1102" s="61"/>
      <c r="C1102" s="62"/>
      <c r="D1102" s="62"/>
      <c r="E1102" s="62"/>
      <c r="F1102" s="4" t="str">
        <f t="shared" si="271"/>
        <v/>
      </c>
      <c r="G1102" s="5" t="str">
        <f t="shared" si="272"/>
        <v/>
      </c>
      <c r="H1102" s="5" t="str">
        <f t="shared" si="273"/>
        <v/>
      </c>
      <c r="I1102" s="63" t="str">
        <f t="shared" si="274"/>
        <v/>
      </c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  <c r="IU1102" s="3"/>
      <c r="IV1102" s="3"/>
      <c r="IW1102" s="3"/>
      <c r="IX1102" s="3"/>
      <c r="IY1102" s="3"/>
      <c r="IZ1102" s="3"/>
      <c r="JA1102" s="3"/>
      <c r="JB1102" s="3"/>
      <c r="JC1102" s="3"/>
      <c r="JD1102" s="3"/>
      <c r="JE1102" s="3"/>
      <c r="JF1102" s="3"/>
      <c r="JG1102" s="3"/>
      <c r="JH1102" s="3"/>
      <c r="JI1102" s="3"/>
      <c r="JJ1102" s="3"/>
      <c r="JK1102" s="3"/>
      <c r="JL1102" s="3"/>
      <c r="JM1102" s="3"/>
      <c r="JN1102" s="3"/>
      <c r="JO1102" s="3"/>
      <c r="JP1102" s="3"/>
      <c r="JQ1102" s="3"/>
      <c r="JR1102" s="3"/>
      <c r="JS1102" s="3"/>
      <c r="JT1102" s="3"/>
      <c r="JU1102" s="3"/>
      <c r="JV1102" s="3"/>
      <c r="JW1102" s="3"/>
      <c r="JX1102" s="3"/>
      <c r="JY1102" s="3"/>
      <c r="JZ1102" s="3"/>
      <c r="KA1102" s="3"/>
      <c r="KB1102" s="3"/>
      <c r="KC1102" s="3"/>
      <c r="KD1102" s="3"/>
      <c r="KE1102" s="3"/>
      <c r="KF1102" s="3"/>
      <c r="KG1102" s="3"/>
      <c r="KH1102" s="3"/>
      <c r="KI1102" s="3"/>
      <c r="KJ1102" s="3"/>
      <c r="KK1102" s="3"/>
      <c r="KL1102" s="3"/>
      <c r="KM1102" s="3"/>
      <c r="KN1102" s="3"/>
      <c r="KO1102" s="3"/>
      <c r="KP1102" s="3"/>
      <c r="KQ1102" s="3"/>
      <c r="KR1102" s="3"/>
      <c r="KS1102" s="3"/>
      <c r="KT1102" s="3"/>
      <c r="KU1102" s="3"/>
      <c r="KV1102" s="3"/>
      <c r="KW1102" s="3"/>
      <c r="KX1102" s="3"/>
      <c r="KY1102" s="3"/>
      <c r="KZ1102" s="3"/>
      <c r="LA1102" s="3"/>
      <c r="LB1102" s="3"/>
      <c r="LC1102" s="3"/>
      <c r="LD1102" s="3"/>
      <c r="LE1102" s="3"/>
      <c r="LF1102" s="3"/>
      <c r="LG1102" s="3"/>
      <c r="LH1102" s="3"/>
      <c r="LI1102" s="3"/>
      <c r="LJ1102" s="3"/>
      <c r="LK1102" s="3"/>
      <c r="LL1102" s="3"/>
      <c r="LM1102" s="3"/>
      <c r="LN1102" s="3"/>
      <c r="LO1102" s="3"/>
      <c r="LP1102" s="3"/>
      <c r="LQ1102" s="3"/>
      <c r="LR1102" s="3"/>
      <c r="LS1102" s="3"/>
      <c r="LT1102" s="3"/>
      <c r="LU1102" s="3"/>
      <c r="LV1102" s="3"/>
      <c r="LW1102" s="3"/>
      <c r="LX1102" s="3"/>
      <c r="LY1102" s="3"/>
      <c r="LZ1102" s="3"/>
      <c r="MA1102" s="3"/>
      <c r="MB1102" s="3"/>
      <c r="MC1102" s="3"/>
      <c r="MD1102" s="3"/>
      <c r="ME1102" s="3"/>
      <c r="MF1102" s="3"/>
      <c r="MG1102" s="3"/>
      <c r="MH1102" s="3"/>
      <c r="MI1102" s="3"/>
      <c r="MJ1102" s="3"/>
      <c r="MK1102" s="3"/>
      <c r="ML1102" s="3"/>
      <c r="MM1102" s="3"/>
      <c r="MN1102" s="3"/>
      <c r="MO1102" s="3"/>
      <c r="MP1102" s="3"/>
      <c r="MQ1102" s="3"/>
      <c r="MR1102" s="3"/>
      <c r="MS1102" s="3"/>
      <c r="MT1102" s="3"/>
      <c r="MU1102" s="3"/>
      <c r="MV1102" s="3"/>
      <c r="MW1102" s="3"/>
      <c r="MX1102" s="3"/>
      <c r="MY1102" s="3"/>
      <c r="MZ1102" s="3"/>
      <c r="NA1102" s="3"/>
      <c r="NB1102" s="3"/>
      <c r="NC1102" s="3"/>
      <c r="ND1102" s="3"/>
      <c r="NE1102" s="3"/>
      <c r="NF1102" s="3"/>
      <c r="NG1102" s="3"/>
      <c r="NH1102" s="3"/>
      <c r="NI1102" s="7"/>
    </row>
    <row r="1103" spans="1:373" x14ac:dyDescent="0.2">
      <c r="A1103" s="60"/>
      <c r="B1103" s="61"/>
      <c r="C1103" s="62"/>
      <c r="D1103" s="62"/>
      <c r="E1103" s="62"/>
      <c r="F1103" s="4" t="str">
        <f t="shared" si="271"/>
        <v/>
      </c>
      <c r="G1103" s="5" t="str">
        <f t="shared" si="272"/>
        <v/>
      </c>
      <c r="H1103" s="5" t="str">
        <f t="shared" si="273"/>
        <v/>
      </c>
      <c r="I1103" s="63" t="str">
        <f t="shared" si="274"/>
        <v/>
      </c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  <c r="IW1103" s="3"/>
      <c r="IX1103" s="3"/>
      <c r="IY1103" s="3"/>
      <c r="IZ1103" s="3"/>
      <c r="JA1103" s="3"/>
      <c r="JB1103" s="3"/>
      <c r="JC1103" s="3"/>
      <c r="JD1103" s="3"/>
      <c r="JE1103" s="3"/>
      <c r="JF1103" s="3"/>
      <c r="JG1103" s="3"/>
      <c r="JH1103" s="3"/>
      <c r="JI1103" s="3"/>
      <c r="JJ1103" s="3"/>
      <c r="JK1103" s="3"/>
      <c r="JL1103" s="3"/>
      <c r="JM1103" s="3"/>
      <c r="JN1103" s="3"/>
      <c r="JO1103" s="3"/>
      <c r="JP1103" s="3"/>
      <c r="JQ1103" s="3"/>
      <c r="JR1103" s="3"/>
      <c r="JS1103" s="3"/>
      <c r="JT1103" s="3"/>
      <c r="JU1103" s="3"/>
      <c r="JV1103" s="3"/>
      <c r="JW1103" s="3"/>
      <c r="JX1103" s="3"/>
      <c r="JY1103" s="3"/>
      <c r="JZ1103" s="3"/>
      <c r="KA1103" s="3"/>
      <c r="KB1103" s="3"/>
      <c r="KC1103" s="3"/>
      <c r="KD1103" s="3"/>
      <c r="KE1103" s="3"/>
      <c r="KF1103" s="3"/>
      <c r="KG1103" s="3"/>
      <c r="KH1103" s="3"/>
      <c r="KI1103" s="3"/>
      <c r="KJ1103" s="3"/>
      <c r="KK1103" s="3"/>
      <c r="KL1103" s="3"/>
      <c r="KM1103" s="3"/>
      <c r="KN1103" s="3"/>
      <c r="KO1103" s="3"/>
      <c r="KP1103" s="3"/>
      <c r="KQ1103" s="3"/>
      <c r="KR1103" s="3"/>
      <c r="KS1103" s="3"/>
      <c r="KT1103" s="3"/>
      <c r="KU1103" s="3"/>
      <c r="KV1103" s="3"/>
      <c r="KW1103" s="3"/>
      <c r="KX1103" s="3"/>
      <c r="KY1103" s="3"/>
      <c r="KZ1103" s="3"/>
      <c r="LA1103" s="3"/>
      <c r="LB1103" s="3"/>
      <c r="LC1103" s="3"/>
      <c r="LD1103" s="3"/>
      <c r="LE1103" s="3"/>
      <c r="LF1103" s="3"/>
      <c r="LG1103" s="3"/>
      <c r="LH1103" s="3"/>
      <c r="LI1103" s="3"/>
      <c r="LJ1103" s="3"/>
      <c r="LK1103" s="3"/>
      <c r="LL1103" s="3"/>
      <c r="LM1103" s="3"/>
      <c r="LN1103" s="3"/>
      <c r="LO1103" s="3"/>
      <c r="LP1103" s="3"/>
      <c r="LQ1103" s="3"/>
      <c r="LR1103" s="3"/>
      <c r="LS1103" s="3"/>
      <c r="LT1103" s="3"/>
      <c r="LU1103" s="3"/>
      <c r="LV1103" s="3"/>
      <c r="LW1103" s="3"/>
      <c r="LX1103" s="3"/>
      <c r="LY1103" s="3"/>
      <c r="LZ1103" s="3"/>
      <c r="MA1103" s="3"/>
      <c r="MB1103" s="3"/>
      <c r="MC1103" s="3"/>
      <c r="MD1103" s="3"/>
      <c r="ME1103" s="3"/>
      <c r="MF1103" s="3"/>
      <c r="MG1103" s="3"/>
      <c r="MH1103" s="3"/>
      <c r="MI1103" s="3"/>
      <c r="MJ1103" s="3"/>
      <c r="MK1103" s="3"/>
      <c r="ML1103" s="3"/>
      <c r="MM1103" s="3"/>
      <c r="MN1103" s="3"/>
      <c r="MO1103" s="3"/>
      <c r="MP1103" s="3"/>
      <c r="MQ1103" s="3"/>
      <c r="MR1103" s="3"/>
      <c r="MS1103" s="3"/>
      <c r="MT1103" s="3"/>
      <c r="MU1103" s="3"/>
      <c r="MV1103" s="3"/>
      <c r="MW1103" s="3"/>
      <c r="MX1103" s="3"/>
      <c r="MY1103" s="3"/>
      <c r="MZ1103" s="3"/>
      <c r="NA1103" s="3"/>
      <c r="NB1103" s="3"/>
      <c r="NC1103" s="3"/>
      <c r="ND1103" s="3"/>
      <c r="NE1103" s="3"/>
      <c r="NF1103" s="3"/>
      <c r="NG1103" s="3"/>
      <c r="NH1103" s="3"/>
      <c r="NI1103" s="7"/>
    </row>
    <row r="1104" spans="1:373" x14ac:dyDescent="0.2">
      <c r="A1104" s="60"/>
      <c r="B1104" s="61"/>
      <c r="C1104" s="62"/>
      <c r="D1104" s="62"/>
      <c r="E1104" s="62"/>
      <c r="F1104" s="4" t="str">
        <f t="shared" si="271"/>
        <v/>
      </c>
      <c r="G1104" s="5" t="str">
        <f t="shared" si="272"/>
        <v/>
      </c>
      <c r="H1104" s="5" t="str">
        <f t="shared" si="273"/>
        <v/>
      </c>
      <c r="I1104" s="63" t="str">
        <f t="shared" si="274"/>
        <v/>
      </c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  <c r="IW1104" s="3"/>
      <c r="IX1104" s="3"/>
      <c r="IY1104" s="3"/>
      <c r="IZ1104" s="3"/>
      <c r="JA1104" s="3"/>
      <c r="JB1104" s="3"/>
      <c r="JC1104" s="3"/>
      <c r="JD1104" s="3"/>
      <c r="JE1104" s="3"/>
      <c r="JF1104" s="3"/>
      <c r="JG1104" s="3"/>
      <c r="JH1104" s="3"/>
      <c r="JI1104" s="3"/>
      <c r="JJ1104" s="3"/>
      <c r="JK1104" s="3"/>
      <c r="JL1104" s="3"/>
      <c r="JM1104" s="3"/>
      <c r="JN1104" s="3"/>
      <c r="JO1104" s="3"/>
      <c r="JP1104" s="3"/>
      <c r="JQ1104" s="3"/>
      <c r="JR1104" s="3"/>
      <c r="JS1104" s="3"/>
      <c r="JT1104" s="3"/>
      <c r="JU1104" s="3"/>
      <c r="JV1104" s="3"/>
      <c r="JW1104" s="3"/>
      <c r="JX1104" s="3"/>
      <c r="JY1104" s="3"/>
      <c r="JZ1104" s="3"/>
      <c r="KA1104" s="3"/>
      <c r="KB1104" s="3"/>
      <c r="KC1104" s="3"/>
      <c r="KD1104" s="3"/>
      <c r="KE1104" s="3"/>
      <c r="KF1104" s="3"/>
      <c r="KG1104" s="3"/>
      <c r="KH1104" s="3"/>
      <c r="KI1104" s="3"/>
      <c r="KJ1104" s="3"/>
      <c r="KK1104" s="3"/>
      <c r="KL1104" s="3"/>
      <c r="KM1104" s="3"/>
      <c r="KN1104" s="3"/>
      <c r="KO1104" s="3"/>
      <c r="KP1104" s="3"/>
      <c r="KQ1104" s="3"/>
      <c r="KR1104" s="3"/>
      <c r="KS1104" s="3"/>
      <c r="KT1104" s="3"/>
      <c r="KU1104" s="3"/>
      <c r="KV1104" s="3"/>
      <c r="KW1104" s="3"/>
      <c r="KX1104" s="3"/>
      <c r="KY1104" s="3"/>
      <c r="KZ1104" s="3"/>
      <c r="LA1104" s="3"/>
      <c r="LB1104" s="3"/>
      <c r="LC1104" s="3"/>
      <c r="LD1104" s="3"/>
      <c r="LE1104" s="3"/>
      <c r="LF1104" s="3"/>
      <c r="LG1104" s="3"/>
      <c r="LH1104" s="3"/>
      <c r="LI1104" s="3"/>
      <c r="LJ1104" s="3"/>
      <c r="LK1104" s="3"/>
      <c r="LL1104" s="3"/>
      <c r="LM1104" s="3"/>
      <c r="LN1104" s="3"/>
      <c r="LO1104" s="3"/>
      <c r="LP1104" s="3"/>
      <c r="LQ1104" s="3"/>
      <c r="LR1104" s="3"/>
      <c r="LS1104" s="3"/>
      <c r="LT1104" s="3"/>
      <c r="LU1104" s="3"/>
      <c r="LV1104" s="3"/>
      <c r="LW1104" s="3"/>
      <c r="LX1104" s="3"/>
      <c r="LY1104" s="3"/>
      <c r="LZ1104" s="3"/>
      <c r="MA1104" s="3"/>
      <c r="MB1104" s="3"/>
      <c r="MC1104" s="3"/>
      <c r="MD1104" s="3"/>
      <c r="ME1104" s="3"/>
      <c r="MF1104" s="3"/>
      <c r="MG1104" s="3"/>
      <c r="MH1104" s="3"/>
      <c r="MI1104" s="3"/>
      <c r="MJ1104" s="3"/>
      <c r="MK1104" s="3"/>
      <c r="ML1104" s="3"/>
      <c r="MM1104" s="3"/>
      <c r="MN1104" s="3"/>
      <c r="MO1104" s="3"/>
      <c r="MP1104" s="3"/>
      <c r="MQ1104" s="3"/>
      <c r="MR1104" s="3"/>
      <c r="MS1104" s="3"/>
      <c r="MT1104" s="3"/>
      <c r="MU1104" s="3"/>
      <c r="MV1104" s="3"/>
      <c r="MW1104" s="3"/>
      <c r="MX1104" s="3"/>
      <c r="MY1104" s="3"/>
      <c r="MZ1104" s="3"/>
      <c r="NA1104" s="3"/>
      <c r="NB1104" s="3"/>
      <c r="NC1104" s="3"/>
      <c r="ND1104" s="3"/>
      <c r="NE1104" s="3"/>
      <c r="NF1104" s="3"/>
      <c r="NG1104" s="3"/>
      <c r="NH1104" s="3"/>
      <c r="NI1104" s="7"/>
    </row>
    <row r="1105" spans="1:373" x14ac:dyDescent="0.2">
      <c r="A1105" s="60"/>
      <c r="B1105" s="61"/>
      <c r="C1105" s="62"/>
      <c r="D1105" s="62"/>
      <c r="E1105" s="62"/>
      <c r="F1105" s="4" t="str">
        <f t="shared" si="271"/>
        <v/>
      </c>
      <c r="G1105" s="5" t="str">
        <f t="shared" si="272"/>
        <v/>
      </c>
      <c r="H1105" s="5" t="str">
        <f t="shared" si="273"/>
        <v/>
      </c>
      <c r="I1105" s="63" t="str">
        <f t="shared" si="274"/>
        <v/>
      </c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  <c r="IW1105" s="3"/>
      <c r="IX1105" s="3"/>
      <c r="IY1105" s="3"/>
      <c r="IZ1105" s="3"/>
      <c r="JA1105" s="3"/>
      <c r="JB1105" s="3"/>
      <c r="JC1105" s="3"/>
      <c r="JD1105" s="3"/>
      <c r="JE1105" s="3"/>
      <c r="JF1105" s="3"/>
      <c r="JG1105" s="3"/>
      <c r="JH1105" s="3"/>
      <c r="JI1105" s="3"/>
      <c r="JJ1105" s="3"/>
      <c r="JK1105" s="3"/>
      <c r="JL1105" s="3"/>
      <c r="JM1105" s="3"/>
      <c r="JN1105" s="3"/>
      <c r="JO1105" s="3"/>
      <c r="JP1105" s="3"/>
      <c r="JQ1105" s="3"/>
      <c r="JR1105" s="3"/>
      <c r="JS1105" s="3"/>
      <c r="JT1105" s="3"/>
      <c r="JU1105" s="3"/>
      <c r="JV1105" s="3"/>
      <c r="JW1105" s="3"/>
      <c r="JX1105" s="3"/>
      <c r="JY1105" s="3"/>
      <c r="JZ1105" s="3"/>
      <c r="KA1105" s="3"/>
      <c r="KB1105" s="3"/>
      <c r="KC1105" s="3"/>
      <c r="KD1105" s="3"/>
      <c r="KE1105" s="3"/>
      <c r="KF1105" s="3"/>
      <c r="KG1105" s="3"/>
      <c r="KH1105" s="3"/>
      <c r="KI1105" s="3"/>
      <c r="KJ1105" s="3"/>
      <c r="KK1105" s="3"/>
      <c r="KL1105" s="3"/>
      <c r="KM1105" s="3"/>
      <c r="KN1105" s="3"/>
      <c r="KO1105" s="3"/>
      <c r="KP1105" s="3"/>
      <c r="KQ1105" s="3"/>
      <c r="KR1105" s="3"/>
      <c r="KS1105" s="3"/>
      <c r="KT1105" s="3"/>
      <c r="KU1105" s="3"/>
      <c r="KV1105" s="3"/>
      <c r="KW1105" s="3"/>
      <c r="KX1105" s="3"/>
      <c r="KY1105" s="3"/>
      <c r="KZ1105" s="3"/>
      <c r="LA1105" s="3"/>
      <c r="LB1105" s="3"/>
      <c r="LC1105" s="3"/>
      <c r="LD1105" s="3"/>
      <c r="LE1105" s="3"/>
      <c r="LF1105" s="3"/>
      <c r="LG1105" s="3"/>
      <c r="LH1105" s="3"/>
      <c r="LI1105" s="3"/>
      <c r="LJ1105" s="3"/>
      <c r="LK1105" s="3"/>
      <c r="LL1105" s="3"/>
      <c r="LM1105" s="3"/>
      <c r="LN1105" s="3"/>
      <c r="LO1105" s="3"/>
      <c r="LP1105" s="3"/>
      <c r="LQ1105" s="3"/>
      <c r="LR1105" s="3"/>
      <c r="LS1105" s="3"/>
      <c r="LT1105" s="3"/>
      <c r="LU1105" s="3"/>
      <c r="LV1105" s="3"/>
      <c r="LW1105" s="3"/>
      <c r="LX1105" s="3"/>
      <c r="LY1105" s="3"/>
      <c r="LZ1105" s="3"/>
      <c r="MA1105" s="3"/>
      <c r="MB1105" s="3"/>
      <c r="MC1105" s="3"/>
      <c r="MD1105" s="3"/>
      <c r="ME1105" s="3"/>
      <c r="MF1105" s="3"/>
      <c r="MG1105" s="3"/>
      <c r="MH1105" s="3"/>
      <c r="MI1105" s="3"/>
      <c r="MJ1105" s="3"/>
      <c r="MK1105" s="3"/>
      <c r="ML1105" s="3"/>
      <c r="MM1105" s="3"/>
      <c r="MN1105" s="3"/>
      <c r="MO1105" s="3"/>
      <c r="MP1105" s="3"/>
      <c r="MQ1105" s="3"/>
      <c r="MR1105" s="3"/>
      <c r="MS1105" s="3"/>
      <c r="MT1105" s="3"/>
      <c r="MU1105" s="3"/>
      <c r="MV1105" s="3"/>
      <c r="MW1105" s="3"/>
      <c r="MX1105" s="3"/>
      <c r="MY1105" s="3"/>
      <c r="MZ1105" s="3"/>
      <c r="NA1105" s="3"/>
      <c r="NB1105" s="3"/>
      <c r="NC1105" s="3"/>
      <c r="ND1105" s="3"/>
      <c r="NE1105" s="3"/>
      <c r="NF1105" s="3"/>
      <c r="NG1105" s="3"/>
      <c r="NH1105" s="3"/>
      <c r="NI1105" s="7"/>
    </row>
    <row r="1106" spans="1:373" x14ac:dyDescent="0.2">
      <c r="A1106" s="60"/>
      <c r="B1106" s="61"/>
      <c r="C1106" s="62"/>
      <c r="D1106" s="62"/>
      <c r="E1106" s="62"/>
      <c r="F1106" s="4" t="str">
        <f t="shared" si="271"/>
        <v/>
      </c>
      <c r="G1106" s="5" t="str">
        <f t="shared" si="272"/>
        <v/>
      </c>
      <c r="H1106" s="5" t="str">
        <f t="shared" si="273"/>
        <v/>
      </c>
      <c r="I1106" s="63" t="str">
        <f t="shared" si="274"/>
        <v/>
      </c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  <c r="IW1106" s="3"/>
      <c r="IX1106" s="3"/>
      <c r="IY1106" s="3"/>
      <c r="IZ1106" s="3"/>
      <c r="JA1106" s="3"/>
      <c r="JB1106" s="3"/>
      <c r="JC1106" s="3"/>
      <c r="JD1106" s="3"/>
      <c r="JE1106" s="3"/>
      <c r="JF1106" s="3"/>
      <c r="JG1106" s="3"/>
      <c r="JH1106" s="3"/>
      <c r="JI1106" s="3"/>
      <c r="JJ1106" s="3"/>
      <c r="JK1106" s="3"/>
      <c r="JL1106" s="3"/>
      <c r="JM1106" s="3"/>
      <c r="JN1106" s="3"/>
      <c r="JO1106" s="3"/>
      <c r="JP1106" s="3"/>
      <c r="JQ1106" s="3"/>
      <c r="JR1106" s="3"/>
      <c r="JS1106" s="3"/>
      <c r="JT1106" s="3"/>
      <c r="JU1106" s="3"/>
      <c r="JV1106" s="3"/>
      <c r="JW1106" s="3"/>
      <c r="JX1106" s="3"/>
      <c r="JY1106" s="3"/>
      <c r="JZ1106" s="3"/>
      <c r="KA1106" s="3"/>
      <c r="KB1106" s="3"/>
      <c r="KC1106" s="3"/>
      <c r="KD1106" s="3"/>
      <c r="KE1106" s="3"/>
      <c r="KF1106" s="3"/>
      <c r="KG1106" s="3"/>
      <c r="KH1106" s="3"/>
      <c r="KI1106" s="3"/>
      <c r="KJ1106" s="3"/>
      <c r="KK1106" s="3"/>
      <c r="KL1106" s="3"/>
      <c r="KM1106" s="3"/>
      <c r="KN1106" s="3"/>
      <c r="KO1106" s="3"/>
      <c r="KP1106" s="3"/>
      <c r="KQ1106" s="3"/>
      <c r="KR1106" s="3"/>
      <c r="KS1106" s="3"/>
      <c r="KT1106" s="3"/>
      <c r="KU1106" s="3"/>
      <c r="KV1106" s="3"/>
      <c r="KW1106" s="3"/>
      <c r="KX1106" s="3"/>
      <c r="KY1106" s="3"/>
      <c r="KZ1106" s="3"/>
      <c r="LA1106" s="3"/>
      <c r="LB1106" s="3"/>
      <c r="LC1106" s="3"/>
      <c r="LD1106" s="3"/>
      <c r="LE1106" s="3"/>
      <c r="LF1106" s="3"/>
      <c r="LG1106" s="3"/>
      <c r="LH1106" s="3"/>
      <c r="LI1106" s="3"/>
      <c r="LJ1106" s="3"/>
      <c r="LK1106" s="3"/>
      <c r="LL1106" s="3"/>
      <c r="LM1106" s="3"/>
      <c r="LN1106" s="3"/>
      <c r="LO1106" s="3"/>
      <c r="LP1106" s="3"/>
      <c r="LQ1106" s="3"/>
      <c r="LR1106" s="3"/>
      <c r="LS1106" s="3"/>
      <c r="LT1106" s="3"/>
      <c r="LU1106" s="3"/>
      <c r="LV1106" s="3"/>
      <c r="LW1106" s="3"/>
      <c r="LX1106" s="3"/>
      <c r="LY1106" s="3"/>
      <c r="LZ1106" s="3"/>
      <c r="MA1106" s="3"/>
      <c r="MB1106" s="3"/>
      <c r="MC1106" s="3"/>
      <c r="MD1106" s="3"/>
      <c r="ME1106" s="3"/>
      <c r="MF1106" s="3"/>
      <c r="MG1106" s="3"/>
      <c r="MH1106" s="3"/>
      <c r="MI1106" s="3"/>
      <c r="MJ1106" s="3"/>
      <c r="MK1106" s="3"/>
      <c r="ML1106" s="3"/>
      <c r="MM1106" s="3"/>
      <c r="MN1106" s="3"/>
      <c r="MO1106" s="3"/>
      <c r="MP1106" s="3"/>
      <c r="MQ1106" s="3"/>
      <c r="MR1106" s="3"/>
      <c r="MS1106" s="3"/>
      <c r="MT1106" s="3"/>
      <c r="MU1106" s="3"/>
      <c r="MV1106" s="3"/>
      <c r="MW1106" s="3"/>
      <c r="MX1106" s="3"/>
      <c r="MY1106" s="3"/>
      <c r="MZ1106" s="3"/>
      <c r="NA1106" s="3"/>
      <c r="NB1106" s="3"/>
      <c r="NC1106" s="3"/>
      <c r="ND1106" s="3"/>
      <c r="NE1106" s="3"/>
      <c r="NF1106" s="3"/>
      <c r="NG1106" s="3"/>
      <c r="NH1106" s="3"/>
      <c r="NI1106" s="7"/>
    </row>
    <row r="1107" spans="1:373" x14ac:dyDescent="0.2">
      <c r="A1107" s="60"/>
      <c r="B1107" s="61"/>
      <c r="C1107" s="62"/>
      <c r="D1107" s="62"/>
      <c r="E1107" s="62"/>
      <c r="F1107" s="4" t="str">
        <f t="shared" si="271"/>
        <v/>
      </c>
      <c r="G1107" s="5" t="str">
        <f t="shared" si="272"/>
        <v/>
      </c>
      <c r="H1107" s="5" t="str">
        <f t="shared" si="273"/>
        <v/>
      </c>
      <c r="I1107" s="63" t="str">
        <f t="shared" si="274"/>
        <v/>
      </c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  <c r="IW1107" s="3"/>
      <c r="IX1107" s="3"/>
      <c r="IY1107" s="3"/>
      <c r="IZ1107" s="3"/>
      <c r="JA1107" s="3"/>
      <c r="JB1107" s="3"/>
      <c r="JC1107" s="3"/>
      <c r="JD1107" s="3"/>
      <c r="JE1107" s="3"/>
      <c r="JF1107" s="3"/>
      <c r="JG1107" s="3"/>
      <c r="JH1107" s="3"/>
      <c r="JI1107" s="3"/>
      <c r="JJ1107" s="3"/>
      <c r="JK1107" s="3"/>
      <c r="JL1107" s="3"/>
      <c r="JM1107" s="3"/>
      <c r="JN1107" s="3"/>
      <c r="JO1107" s="3"/>
      <c r="JP1107" s="3"/>
      <c r="JQ1107" s="3"/>
      <c r="JR1107" s="3"/>
      <c r="JS1107" s="3"/>
      <c r="JT1107" s="3"/>
      <c r="JU1107" s="3"/>
      <c r="JV1107" s="3"/>
      <c r="JW1107" s="3"/>
      <c r="JX1107" s="3"/>
      <c r="JY1107" s="3"/>
      <c r="JZ1107" s="3"/>
      <c r="KA1107" s="3"/>
      <c r="KB1107" s="3"/>
      <c r="KC1107" s="3"/>
      <c r="KD1107" s="3"/>
      <c r="KE1107" s="3"/>
      <c r="KF1107" s="3"/>
      <c r="KG1107" s="3"/>
      <c r="KH1107" s="3"/>
      <c r="KI1107" s="3"/>
      <c r="KJ1107" s="3"/>
      <c r="KK1107" s="3"/>
      <c r="KL1107" s="3"/>
      <c r="KM1107" s="3"/>
      <c r="KN1107" s="3"/>
      <c r="KO1107" s="3"/>
      <c r="KP1107" s="3"/>
      <c r="KQ1107" s="3"/>
      <c r="KR1107" s="3"/>
      <c r="KS1107" s="3"/>
      <c r="KT1107" s="3"/>
      <c r="KU1107" s="3"/>
      <c r="KV1107" s="3"/>
      <c r="KW1107" s="3"/>
      <c r="KX1107" s="3"/>
      <c r="KY1107" s="3"/>
      <c r="KZ1107" s="3"/>
      <c r="LA1107" s="3"/>
      <c r="LB1107" s="3"/>
      <c r="LC1107" s="3"/>
      <c r="LD1107" s="3"/>
      <c r="LE1107" s="3"/>
      <c r="LF1107" s="3"/>
      <c r="LG1107" s="3"/>
      <c r="LH1107" s="3"/>
      <c r="LI1107" s="3"/>
      <c r="LJ1107" s="3"/>
      <c r="LK1107" s="3"/>
      <c r="LL1107" s="3"/>
      <c r="LM1107" s="3"/>
      <c r="LN1107" s="3"/>
      <c r="LO1107" s="3"/>
      <c r="LP1107" s="3"/>
      <c r="LQ1107" s="3"/>
      <c r="LR1107" s="3"/>
      <c r="LS1107" s="3"/>
      <c r="LT1107" s="3"/>
      <c r="LU1107" s="3"/>
      <c r="LV1107" s="3"/>
      <c r="LW1107" s="3"/>
      <c r="LX1107" s="3"/>
      <c r="LY1107" s="3"/>
      <c r="LZ1107" s="3"/>
      <c r="MA1107" s="3"/>
      <c r="MB1107" s="3"/>
      <c r="MC1107" s="3"/>
      <c r="MD1107" s="3"/>
      <c r="ME1107" s="3"/>
      <c r="MF1107" s="3"/>
      <c r="MG1107" s="3"/>
      <c r="MH1107" s="3"/>
      <c r="MI1107" s="3"/>
      <c r="MJ1107" s="3"/>
      <c r="MK1107" s="3"/>
      <c r="ML1107" s="3"/>
      <c r="MM1107" s="3"/>
      <c r="MN1107" s="3"/>
      <c r="MO1107" s="3"/>
      <c r="MP1107" s="3"/>
      <c r="MQ1107" s="3"/>
      <c r="MR1107" s="3"/>
      <c r="MS1107" s="3"/>
      <c r="MT1107" s="3"/>
      <c r="MU1107" s="3"/>
      <c r="MV1107" s="3"/>
      <c r="MW1107" s="3"/>
      <c r="MX1107" s="3"/>
      <c r="MY1107" s="3"/>
      <c r="MZ1107" s="3"/>
      <c r="NA1107" s="3"/>
      <c r="NB1107" s="3"/>
      <c r="NC1107" s="3"/>
      <c r="ND1107" s="3"/>
      <c r="NE1107" s="3"/>
      <c r="NF1107" s="3"/>
      <c r="NG1107" s="3"/>
      <c r="NH1107" s="3"/>
      <c r="NI1107" s="7"/>
    </row>
    <row r="1108" spans="1:373" x14ac:dyDescent="0.2">
      <c r="A1108" s="60"/>
      <c r="B1108" s="61"/>
      <c r="C1108" s="62"/>
      <c r="D1108" s="62"/>
      <c r="E1108" s="62"/>
      <c r="F1108" s="4" t="str">
        <f t="shared" si="271"/>
        <v/>
      </c>
      <c r="G1108" s="5" t="str">
        <f t="shared" si="272"/>
        <v/>
      </c>
      <c r="H1108" s="5" t="str">
        <f t="shared" si="273"/>
        <v/>
      </c>
      <c r="I1108" s="63" t="str">
        <f t="shared" si="274"/>
        <v/>
      </c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  <c r="IV1108" s="3"/>
      <c r="IW1108" s="3"/>
      <c r="IX1108" s="3"/>
      <c r="IY1108" s="3"/>
      <c r="IZ1108" s="3"/>
      <c r="JA1108" s="3"/>
      <c r="JB1108" s="3"/>
      <c r="JC1108" s="3"/>
      <c r="JD1108" s="3"/>
      <c r="JE1108" s="3"/>
      <c r="JF1108" s="3"/>
      <c r="JG1108" s="3"/>
      <c r="JH1108" s="3"/>
      <c r="JI1108" s="3"/>
      <c r="JJ1108" s="3"/>
      <c r="JK1108" s="3"/>
      <c r="JL1108" s="3"/>
      <c r="JM1108" s="3"/>
      <c r="JN1108" s="3"/>
      <c r="JO1108" s="3"/>
      <c r="JP1108" s="3"/>
      <c r="JQ1108" s="3"/>
      <c r="JR1108" s="3"/>
      <c r="JS1108" s="3"/>
      <c r="JT1108" s="3"/>
      <c r="JU1108" s="3"/>
      <c r="JV1108" s="3"/>
      <c r="JW1108" s="3"/>
      <c r="JX1108" s="3"/>
      <c r="JY1108" s="3"/>
      <c r="JZ1108" s="3"/>
      <c r="KA1108" s="3"/>
      <c r="KB1108" s="3"/>
      <c r="KC1108" s="3"/>
      <c r="KD1108" s="3"/>
      <c r="KE1108" s="3"/>
      <c r="KF1108" s="3"/>
      <c r="KG1108" s="3"/>
      <c r="KH1108" s="3"/>
      <c r="KI1108" s="3"/>
      <c r="KJ1108" s="3"/>
      <c r="KK1108" s="3"/>
      <c r="KL1108" s="3"/>
      <c r="KM1108" s="3"/>
      <c r="KN1108" s="3"/>
      <c r="KO1108" s="3"/>
      <c r="KP1108" s="3"/>
      <c r="KQ1108" s="3"/>
      <c r="KR1108" s="3"/>
      <c r="KS1108" s="3"/>
      <c r="KT1108" s="3"/>
      <c r="KU1108" s="3"/>
      <c r="KV1108" s="3"/>
      <c r="KW1108" s="3"/>
      <c r="KX1108" s="3"/>
      <c r="KY1108" s="3"/>
      <c r="KZ1108" s="3"/>
      <c r="LA1108" s="3"/>
      <c r="LB1108" s="3"/>
      <c r="LC1108" s="3"/>
      <c r="LD1108" s="3"/>
      <c r="LE1108" s="3"/>
      <c r="LF1108" s="3"/>
      <c r="LG1108" s="3"/>
      <c r="LH1108" s="3"/>
      <c r="LI1108" s="3"/>
      <c r="LJ1108" s="3"/>
      <c r="LK1108" s="3"/>
      <c r="LL1108" s="3"/>
      <c r="LM1108" s="3"/>
      <c r="LN1108" s="3"/>
      <c r="LO1108" s="3"/>
      <c r="LP1108" s="3"/>
      <c r="LQ1108" s="3"/>
      <c r="LR1108" s="3"/>
      <c r="LS1108" s="3"/>
      <c r="LT1108" s="3"/>
      <c r="LU1108" s="3"/>
      <c r="LV1108" s="3"/>
      <c r="LW1108" s="3"/>
      <c r="LX1108" s="3"/>
      <c r="LY1108" s="3"/>
      <c r="LZ1108" s="3"/>
      <c r="MA1108" s="3"/>
      <c r="MB1108" s="3"/>
      <c r="MC1108" s="3"/>
      <c r="MD1108" s="3"/>
      <c r="ME1108" s="3"/>
      <c r="MF1108" s="3"/>
      <c r="MG1108" s="3"/>
      <c r="MH1108" s="3"/>
      <c r="MI1108" s="3"/>
      <c r="MJ1108" s="3"/>
      <c r="MK1108" s="3"/>
      <c r="ML1108" s="3"/>
      <c r="MM1108" s="3"/>
      <c r="MN1108" s="3"/>
      <c r="MO1108" s="3"/>
      <c r="MP1108" s="3"/>
      <c r="MQ1108" s="3"/>
      <c r="MR1108" s="3"/>
      <c r="MS1108" s="3"/>
      <c r="MT1108" s="3"/>
      <c r="MU1108" s="3"/>
      <c r="MV1108" s="3"/>
      <c r="MW1108" s="3"/>
      <c r="MX1108" s="3"/>
      <c r="MY1108" s="3"/>
      <c r="MZ1108" s="3"/>
      <c r="NA1108" s="3"/>
      <c r="NB1108" s="3"/>
      <c r="NC1108" s="3"/>
      <c r="ND1108" s="3"/>
      <c r="NE1108" s="3"/>
      <c r="NF1108" s="3"/>
      <c r="NG1108" s="3"/>
      <c r="NH1108" s="3"/>
      <c r="NI1108" s="7"/>
    </row>
    <row r="1109" spans="1:373" x14ac:dyDescent="0.2">
      <c r="A1109" s="60"/>
      <c r="B1109" s="61"/>
      <c r="C1109" s="62"/>
      <c r="D1109" s="62"/>
      <c r="E1109" s="62"/>
      <c r="F1109" s="4" t="str">
        <f t="shared" si="271"/>
        <v/>
      </c>
      <c r="G1109" s="5" t="str">
        <f t="shared" si="272"/>
        <v/>
      </c>
      <c r="H1109" s="5" t="str">
        <f t="shared" si="273"/>
        <v/>
      </c>
      <c r="I1109" s="63" t="str">
        <f t="shared" si="274"/>
        <v/>
      </c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  <c r="IW1109" s="3"/>
      <c r="IX1109" s="3"/>
      <c r="IY1109" s="3"/>
      <c r="IZ1109" s="3"/>
      <c r="JA1109" s="3"/>
      <c r="JB1109" s="3"/>
      <c r="JC1109" s="3"/>
      <c r="JD1109" s="3"/>
      <c r="JE1109" s="3"/>
      <c r="JF1109" s="3"/>
      <c r="JG1109" s="3"/>
      <c r="JH1109" s="3"/>
      <c r="JI1109" s="3"/>
      <c r="JJ1109" s="3"/>
      <c r="JK1109" s="3"/>
      <c r="JL1109" s="3"/>
      <c r="JM1109" s="3"/>
      <c r="JN1109" s="3"/>
      <c r="JO1109" s="3"/>
      <c r="JP1109" s="3"/>
      <c r="JQ1109" s="3"/>
      <c r="JR1109" s="3"/>
      <c r="JS1109" s="3"/>
      <c r="JT1109" s="3"/>
      <c r="JU1109" s="3"/>
      <c r="JV1109" s="3"/>
      <c r="JW1109" s="3"/>
      <c r="JX1109" s="3"/>
      <c r="JY1109" s="3"/>
      <c r="JZ1109" s="3"/>
      <c r="KA1109" s="3"/>
      <c r="KB1109" s="3"/>
      <c r="KC1109" s="3"/>
      <c r="KD1109" s="3"/>
      <c r="KE1109" s="3"/>
      <c r="KF1109" s="3"/>
      <c r="KG1109" s="3"/>
      <c r="KH1109" s="3"/>
      <c r="KI1109" s="3"/>
      <c r="KJ1109" s="3"/>
      <c r="KK1109" s="3"/>
      <c r="KL1109" s="3"/>
      <c r="KM1109" s="3"/>
      <c r="KN1109" s="3"/>
      <c r="KO1109" s="3"/>
      <c r="KP1109" s="3"/>
      <c r="KQ1109" s="3"/>
      <c r="KR1109" s="3"/>
      <c r="KS1109" s="3"/>
      <c r="KT1109" s="3"/>
      <c r="KU1109" s="3"/>
      <c r="KV1109" s="3"/>
      <c r="KW1109" s="3"/>
      <c r="KX1109" s="3"/>
      <c r="KY1109" s="3"/>
      <c r="KZ1109" s="3"/>
      <c r="LA1109" s="3"/>
      <c r="LB1109" s="3"/>
      <c r="LC1109" s="3"/>
      <c r="LD1109" s="3"/>
      <c r="LE1109" s="3"/>
      <c r="LF1109" s="3"/>
      <c r="LG1109" s="3"/>
      <c r="LH1109" s="3"/>
      <c r="LI1109" s="3"/>
      <c r="LJ1109" s="3"/>
      <c r="LK1109" s="3"/>
      <c r="LL1109" s="3"/>
      <c r="LM1109" s="3"/>
      <c r="LN1109" s="3"/>
      <c r="LO1109" s="3"/>
      <c r="LP1109" s="3"/>
      <c r="LQ1109" s="3"/>
      <c r="LR1109" s="3"/>
      <c r="LS1109" s="3"/>
      <c r="LT1109" s="3"/>
      <c r="LU1109" s="3"/>
      <c r="LV1109" s="3"/>
      <c r="LW1109" s="3"/>
      <c r="LX1109" s="3"/>
      <c r="LY1109" s="3"/>
      <c r="LZ1109" s="3"/>
      <c r="MA1109" s="3"/>
      <c r="MB1109" s="3"/>
      <c r="MC1109" s="3"/>
      <c r="MD1109" s="3"/>
      <c r="ME1109" s="3"/>
      <c r="MF1109" s="3"/>
      <c r="MG1109" s="3"/>
      <c r="MH1109" s="3"/>
      <c r="MI1109" s="3"/>
      <c r="MJ1109" s="3"/>
      <c r="MK1109" s="3"/>
      <c r="ML1109" s="3"/>
      <c r="MM1109" s="3"/>
      <c r="MN1109" s="3"/>
      <c r="MO1109" s="3"/>
      <c r="MP1109" s="3"/>
      <c r="MQ1109" s="3"/>
      <c r="MR1109" s="3"/>
      <c r="MS1109" s="3"/>
      <c r="MT1109" s="3"/>
      <c r="MU1109" s="3"/>
      <c r="MV1109" s="3"/>
      <c r="MW1109" s="3"/>
      <c r="MX1109" s="3"/>
      <c r="MY1109" s="3"/>
      <c r="MZ1109" s="3"/>
      <c r="NA1109" s="3"/>
      <c r="NB1109" s="3"/>
      <c r="NC1109" s="3"/>
      <c r="ND1109" s="3"/>
      <c r="NE1109" s="3"/>
      <c r="NF1109" s="3"/>
      <c r="NG1109" s="3"/>
      <c r="NH1109" s="3"/>
      <c r="NI1109" s="7"/>
    </row>
    <row r="1110" spans="1:373" x14ac:dyDescent="0.2">
      <c r="A1110" s="60"/>
      <c r="B1110" s="61"/>
      <c r="C1110" s="62"/>
      <c r="D1110" s="62"/>
      <c r="E1110" s="62"/>
      <c r="F1110" s="4" t="str">
        <f t="shared" si="271"/>
        <v/>
      </c>
      <c r="G1110" s="5" t="str">
        <f t="shared" si="272"/>
        <v/>
      </c>
      <c r="H1110" s="5" t="str">
        <f t="shared" si="273"/>
        <v/>
      </c>
      <c r="I1110" s="63" t="str">
        <f t="shared" si="274"/>
        <v/>
      </c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  <c r="IW1110" s="3"/>
      <c r="IX1110" s="3"/>
      <c r="IY1110" s="3"/>
      <c r="IZ1110" s="3"/>
      <c r="JA1110" s="3"/>
      <c r="JB1110" s="3"/>
      <c r="JC1110" s="3"/>
      <c r="JD1110" s="3"/>
      <c r="JE1110" s="3"/>
      <c r="JF1110" s="3"/>
      <c r="JG1110" s="3"/>
      <c r="JH1110" s="3"/>
      <c r="JI1110" s="3"/>
      <c r="JJ1110" s="3"/>
      <c r="JK1110" s="3"/>
      <c r="JL1110" s="3"/>
      <c r="JM1110" s="3"/>
      <c r="JN1110" s="3"/>
      <c r="JO1110" s="3"/>
      <c r="JP1110" s="3"/>
      <c r="JQ1110" s="3"/>
      <c r="JR1110" s="3"/>
      <c r="JS1110" s="3"/>
      <c r="JT1110" s="3"/>
      <c r="JU1110" s="3"/>
      <c r="JV1110" s="3"/>
      <c r="JW1110" s="3"/>
      <c r="JX1110" s="3"/>
      <c r="JY1110" s="3"/>
      <c r="JZ1110" s="3"/>
      <c r="KA1110" s="3"/>
      <c r="KB1110" s="3"/>
      <c r="KC1110" s="3"/>
      <c r="KD1110" s="3"/>
      <c r="KE1110" s="3"/>
      <c r="KF1110" s="3"/>
      <c r="KG1110" s="3"/>
      <c r="KH1110" s="3"/>
      <c r="KI1110" s="3"/>
      <c r="KJ1110" s="3"/>
      <c r="KK1110" s="3"/>
      <c r="KL1110" s="3"/>
      <c r="KM1110" s="3"/>
      <c r="KN1110" s="3"/>
      <c r="KO1110" s="3"/>
      <c r="KP1110" s="3"/>
      <c r="KQ1110" s="3"/>
      <c r="KR1110" s="3"/>
      <c r="KS1110" s="3"/>
      <c r="KT1110" s="3"/>
      <c r="KU1110" s="3"/>
      <c r="KV1110" s="3"/>
      <c r="KW1110" s="3"/>
      <c r="KX1110" s="3"/>
      <c r="KY1110" s="3"/>
      <c r="KZ1110" s="3"/>
      <c r="LA1110" s="3"/>
      <c r="LB1110" s="3"/>
      <c r="LC1110" s="3"/>
      <c r="LD1110" s="3"/>
      <c r="LE1110" s="3"/>
      <c r="LF1110" s="3"/>
      <c r="LG1110" s="3"/>
      <c r="LH1110" s="3"/>
      <c r="LI1110" s="3"/>
      <c r="LJ1110" s="3"/>
      <c r="LK1110" s="3"/>
      <c r="LL1110" s="3"/>
      <c r="LM1110" s="3"/>
      <c r="LN1110" s="3"/>
      <c r="LO1110" s="3"/>
      <c r="LP1110" s="3"/>
      <c r="LQ1110" s="3"/>
      <c r="LR1110" s="3"/>
      <c r="LS1110" s="3"/>
      <c r="LT1110" s="3"/>
      <c r="LU1110" s="3"/>
      <c r="LV1110" s="3"/>
      <c r="LW1110" s="3"/>
      <c r="LX1110" s="3"/>
      <c r="LY1110" s="3"/>
      <c r="LZ1110" s="3"/>
      <c r="MA1110" s="3"/>
      <c r="MB1110" s="3"/>
      <c r="MC1110" s="3"/>
      <c r="MD1110" s="3"/>
      <c r="ME1110" s="3"/>
      <c r="MF1110" s="3"/>
      <c r="MG1110" s="3"/>
      <c r="MH1110" s="3"/>
      <c r="MI1110" s="3"/>
      <c r="MJ1110" s="3"/>
      <c r="MK1110" s="3"/>
      <c r="ML1110" s="3"/>
      <c r="MM1110" s="3"/>
      <c r="MN1110" s="3"/>
      <c r="MO1110" s="3"/>
      <c r="MP1110" s="3"/>
      <c r="MQ1110" s="3"/>
      <c r="MR1110" s="3"/>
      <c r="MS1110" s="3"/>
      <c r="MT1110" s="3"/>
      <c r="MU1110" s="3"/>
      <c r="MV1110" s="3"/>
      <c r="MW1110" s="3"/>
      <c r="MX1110" s="3"/>
      <c r="MY1110" s="3"/>
      <c r="MZ1110" s="3"/>
      <c r="NA1110" s="3"/>
      <c r="NB1110" s="3"/>
      <c r="NC1110" s="3"/>
      <c r="ND1110" s="3"/>
      <c r="NE1110" s="3"/>
      <c r="NF1110" s="3"/>
      <c r="NG1110" s="3"/>
      <c r="NH1110" s="3"/>
      <c r="NI1110" s="7"/>
    </row>
    <row r="1111" spans="1:373" x14ac:dyDescent="0.2">
      <c r="A1111" s="60"/>
      <c r="B1111" s="61"/>
      <c r="C1111" s="62"/>
      <c r="D1111" s="62"/>
      <c r="E1111" s="62"/>
      <c r="F1111" s="4" t="str">
        <f t="shared" si="271"/>
        <v/>
      </c>
      <c r="G1111" s="5" t="str">
        <f t="shared" si="272"/>
        <v/>
      </c>
      <c r="H1111" s="5" t="str">
        <f t="shared" si="273"/>
        <v/>
      </c>
      <c r="I1111" s="63" t="str">
        <f t="shared" si="274"/>
        <v/>
      </c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  <c r="IW1111" s="3"/>
      <c r="IX1111" s="3"/>
      <c r="IY1111" s="3"/>
      <c r="IZ1111" s="3"/>
      <c r="JA1111" s="3"/>
      <c r="JB1111" s="3"/>
      <c r="JC1111" s="3"/>
      <c r="JD1111" s="3"/>
      <c r="JE1111" s="3"/>
      <c r="JF1111" s="3"/>
      <c r="JG1111" s="3"/>
      <c r="JH1111" s="3"/>
      <c r="JI1111" s="3"/>
      <c r="JJ1111" s="3"/>
      <c r="JK1111" s="3"/>
      <c r="JL1111" s="3"/>
      <c r="JM1111" s="3"/>
      <c r="JN1111" s="3"/>
      <c r="JO1111" s="3"/>
      <c r="JP1111" s="3"/>
      <c r="JQ1111" s="3"/>
      <c r="JR1111" s="3"/>
      <c r="JS1111" s="3"/>
      <c r="JT1111" s="3"/>
      <c r="JU1111" s="3"/>
      <c r="JV1111" s="3"/>
      <c r="JW1111" s="3"/>
      <c r="JX1111" s="3"/>
      <c r="JY1111" s="3"/>
      <c r="JZ1111" s="3"/>
      <c r="KA1111" s="3"/>
      <c r="KB1111" s="3"/>
      <c r="KC1111" s="3"/>
      <c r="KD1111" s="3"/>
      <c r="KE1111" s="3"/>
      <c r="KF1111" s="3"/>
      <c r="KG1111" s="3"/>
      <c r="KH1111" s="3"/>
      <c r="KI1111" s="3"/>
      <c r="KJ1111" s="3"/>
      <c r="KK1111" s="3"/>
      <c r="KL1111" s="3"/>
      <c r="KM1111" s="3"/>
      <c r="KN1111" s="3"/>
      <c r="KO1111" s="3"/>
      <c r="KP1111" s="3"/>
      <c r="KQ1111" s="3"/>
      <c r="KR1111" s="3"/>
      <c r="KS1111" s="3"/>
      <c r="KT1111" s="3"/>
      <c r="KU1111" s="3"/>
      <c r="KV1111" s="3"/>
      <c r="KW1111" s="3"/>
      <c r="KX1111" s="3"/>
      <c r="KY1111" s="3"/>
      <c r="KZ1111" s="3"/>
      <c r="LA1111" s="3"/>
      <c r="LB1111" s="3"/>
      <c r="LC1111" s="3"/>
      <c r="LD1111" s="3"/>
      <c r="LE1111" s="3"/>
      <c r="LF1111" s="3"/>
      <c r="LG1111" s="3"/>
      <c r="LH1111" s="3"/>
      <c r="LI1111" s="3"/>
      <c r="LJ1111" s="3"/>
      <c r="LK1111" s="3"/>
      <c r="LL1111" s="3"/>
      <c r="LM1111" s="3"/>
      <c r="LN1111" s="3"/>
      <c r="LO1111" s="3"/>
      <c r="LP1111" s="3"/>
      <c r="LQ1111" s="3"/>
      <c r="LR1111" s="3"/>
      <c r="LS1111" s="3"/>
      <c r="LT1111" s="3"/>
      <c r="LU1111" s="3"/>
      <c r="LV1111" s="3"/>
      <c r="LW1111" s="3"/>
      <c r="LX1111" s="3"/>
      <c r="LY1111" s="3"/>
      <c r="LZ1111" s="3"/>
      <c r="MA1111" s="3"/>
      <c r="MB1111" s="3"/>
      <c r="MC1111" s="3"/>
      <c r="MD1111" s="3"/>
      <c r="ME1111" s="3"/>
      <c r="MF1111" s="3"/>
      <c r="MG1111" s="3"/>
      <c r="MH1111" s="3"/>
      <c r="MI1111" s="3"/>
      <c r="MJ1111" s="3"/>
      <c r="MK1111" s="3"/>
      <c r="ML1111" s="3"/>
      <c r="MM1111" s="3"/>
      <c r="MN1111" s="3"/>
      <c r="MO1111" s="3"/>
      <c r="MP1111" s="3"/>
      <c r="MQ1111" s="3"/>
      <c r="MR1111" s="3"/>
      <c r="MS1111" s="3"/>
      <c r="MT1111" s="3"/>
      <c r="MU1111" s="3"/>
      <c r="MV1111" s="3"/>
      <c r="MW1111" s="3"/>
      <c r="MX1111" s="3"/>
      <c r="MY1111" s="3"/>
      <c r="MZ1111" s="3"/>
      <c r="NA1111" s="3"/>
      <c r="NB1111" s="3"/>
      <c r="NC1111" s="3"/>
      <c r="ND1111" s="3"/>
      <c r="NE1111" s="3"/>
      <c r="NF1111" s="3"/>
      <c r="NG1111" s="3"/>
      <c r="NH1111" s="3"/>
      <c r="NI1111" s="7"/>
    </row>
    <row r="1112" spans="1:373" x14ac:dyDescent="0.2">
      <c r="A1112" s="60"/>
      <c r="B1112" s="61"/>
      <c r="C1112" s="62"/>
      <c r="D1112" s="62"/>
      <c r="E1112" s="62"/>
      <c r="F1112" s="4" t="str">
        <f t="shared" si="271"/>
        <v/>
      </c>
      <c r="G1112" s="5" t="str">
        <f t="shared" si="272"/>
        <v/>
      </c>
      <c r="H1112" s="5" t="str">
        <f t="shared" si="273"/>
        <v/>
      </c>
      <c r="I1112" s="63" t="str">
        <f t="shared" si="274"/>
        <v/>
      </c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  <c r="IV1112" s="3"/>
      <c r="IW1112" s="3"/>
      <c r="IX1112" s="3"/>
      <c r="IY1112" s="3"/>
      <c r="IZ1112" s="3"/>
      <c r="JA1112" s="3"/>
      <c r="JB1112" s="3"/>
      <c r="JC1112" s="3"/>
      <c r="JD1112" s="3"/>
      <c r="JE1112" s="3"/>
      <c r="JF1112" s="3"/>
      <c r="JG1112" s="3"/>
      <c r="JH1112" s="3"/>
      <c r="JI1112" s="3"/>
      <c r="JJ1112" s="3"/>
      <c r="JK1112" s="3"/>
      <c r="JL1112" s="3"/>
      <c r="JM1112" s="3"/>
      <c r="JN1112" s="3"/>
      <c r="JO1112" s="3"/>
      <c r="JP1112" s="3"/>
      <c r="JQ1112" s="3"/>
      <c r="JR1112" s="3"/>
      <c r="JS1112" s="3"/>
      <c r="JT1112" s="3"/>
      <c r="JU1112" s="3"/>
      <c r="JV1112" s="3"/>
      <c r="JW1112" s="3"/>
      <c r="JX1112" s="3"/>
      <c r="JY1112" s="3"/>
      <c r="JZ1112" s="3"/>
      <c r="KA1112" s="3"/>
      <c r="KB1112" s="3"/>
      <c r="KC1112" s="3"/>
      <c r="KD1112" s="3"/>
      <c r="KE1112" s="3"/>
      <c r="KF1112" s="3"/>
      <c r="KG1112" s="3"/>
      <c r="KH1112" s="3"/>
      <c r="KI1112" s="3"/>
      <c r="KJ1112" s="3"/>
      <c r="KK1112" s="3"/>
      <c r="KL1112" s="3"/>
      <c r="KM1112" s="3"/>
      <c r="KN1112" s="3"/>
      <c r="KO1112" s="3"/>
      <c r="KP1112" s="3"/>
      <c r="KQ1112" s="3"/>
      <c r="KR1112" s="3"/>
      <c r="KS1112" s="3"/>
      <c r="KT1112" s="3"/>
      <c r="KU1112" s="3"/>
      <c r="KV1112" s="3"/>
      <c r="KW1112" s="3"/>
      <c r="KX1112" s="3"/>
      <c r="KY1112" s="3"/>
      <c r="KZ1112" s="3"/>
      <c r="LA1112" s="3"/>
      <c r="LB1112" s="3"/>
      <c r="LC1112" s="3"/>
      <c r="LD1112" s="3"/>
      <c r="LE1112" s="3"/>
      <c r="LF1112" s="3"/>
      <c r="LG1112" s="3"/>
      <c r="LH1112" s="3"/>
      <c r="LI1112" s="3"/>
      <c r="LJ1112" s="3"/>
      <c r="LK1112" s="3"/>
      <c r="LL1112" s="3"/>
      <c r="LM1112" s="3"/>
      <c r="LN1112" s="3"/>
      <c r="LO1112" s="3"/>
      <c r="LP1112" s="3"/>
      <c r="LQ1112" s="3"/>
      <c r="LR1112" s="3"/>
      <c r="LS1112" s="3"/>
      <c r="LT1112" s="3"/>
      <c r="LU1112" s="3"/>
      <c r="LV1112" s="3"/>
      <c r="LW1112" s="3"/>
      <c r="LX1112" s="3"/>
      <c r="LY1112" s="3"/>
      <c r="LZ1112" s="3"/>
      <c r="MA1112" s="3"/>
      <c r="MB1112" s="3"/>
      <c r="MC1112" s="3"/>
      <c r="MD1112" s="3"/>
      <c r="ME1112" s="3"/>
      <c r="MF1112" s="3"/>
      <c r="MG1112" s="3"/>
      <c r="MH1112" s="3"/>
      <c r="MI1112" s="3"/>
      <c r="MJ1112" s="3"/>
      <c r="MK1112" s="3"/>
      <c r="ML1112" s="3"/>
      <c r="MM1112" s="3"/>
      <c r="MN1112" s="3"/>
      <c r="MO1112" s="3"/>
      <c r="MP1112" s="3"/>
      <c r="MQ1112" s="3"/>
      <c r="MR1112" s="3"/>
      <c r="MS1112" s="3"/>
      <c r="MT1112" s="3"/>
      <c r="MU1112" s="3"/>
      <c r="MV1112" s="3"/>
      <c r="MW1112" s="3"/>
      <c r="MX1112" s="3"/>
      <c r="MY1112" s="3"/>
      <c r="MZ1112" s="3"/>
      <c r="NA1112" s="3"/>
      <c r="NB1112" s="3"/>
      <c r="NC1112" s="3"/>
      <c r="ND1112" s="3"/>
      <c r="NE1112" s="3"/>
      <c r="NF1112" s="3"/>
      <c r="NG1112" s="3"/>
      <c r="NH1112" s="3"/>
      <c r="NI1112" s="7"/>
    </row>
    <row r="1113" spans="1:373" x14ac:dyDescent="0.2">
      <c r="A1113" s="60"/>
      <c r="B1113" s="61"/>
      <c r="C1113" s="62"/>
      <c r="D1113" s="62"/>
      <c r="E1113" s="62"/>
      <c r="F1113" s="4" t="str">
        <f t="shared" si="271"/>
        <v/>
      </c>
      <c r="G1113" s="5" t="str">
        <f t="shared" si="272"/>
        <v/>
      </c>
      <c r="H1113" s="5" t="str">
        <f t="shared" si="273"/>
        <v/>
      </c>
      <c r="I1113" s="63" t="str">
        <f t="shared" si="274"/>
        <v/>
      </c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  <c r="IW1113" s="3"/>
      <c r="IX1113" s="3"/>
      <c r="IY1113" s="3"/>
      <c r="IZ1113" s="3"/>
      <c r="JA1113" s="3"/>
      <c r="JB1113" s="3"/>
      <c r="JC1113" s="3"/>
      <c r="JD1113" s="3"/>
      <c r="JE1113" s="3"/>
      <c r="JF1113" s="3"/>
      <c r="JG1113" s="3"/>
      <c r="JH1113" s="3"/>
      <c r="JI1113" s="3"/>
      <c r="JJ1113" s="3"/>
      <c r="JK1113" s="3"/>
      <c r="JL1113" s="3"/>
      <c r="JM1113" s="3"/>
      <c r="JN1113" s="3"/>
      <c r="JO1113" s="3"/>
      <c r="JP1113" s="3"/>
      <c r="JQ1113" s="3"/>
      <c r="JR1113" s="3"/>
      <c r="JS1113" s="3"/>
      <c r="JT1113" s="3"/>
      <c r="JU1113" s="3"/>
      <c r="JV1113" s="3"/>
      <c r="JW1113" s="3"/>
      <c r="JX1113" s="3"/>
      <c r="JY1113" s="3"/>
      <c r="JZ1113" s="3"/>
      <c r="KA1113" s="3"/>
      <c r="KB1113" s="3"/>
      <c r="KC1113" s="3"/>
      <c r="KD1113" s="3"/>
      <c r="KE1113" s="3"/>
      <c r="KF1113" s="3"/>
      <c r="KG1113" s="3"/>
      <c r="KH1113" s="3"/>
      <c r="KI1113" s="3"/>
      <c r="KJ1113" s="3"/>
      <c r="KK1113" s="3"/>
      <c r="KL1113" s="3"/>
      <c r="KM1113" s="3"/>
      <c r="KN1113" s="3"/>
      <c r="KO1113" s="3"/>
      <c r="KP1113" s="3"/>
      <c r="KQ1113" s="3"/>
      <c r="KR1113" s="3"/>
      <c r="KS1113" s="3"/>
      <c r="KT1113" s="3"/>
      <c r="KU1113" s="3"/>
      <c r="KV1113" s="3"/>
      <c r="KW1113" s="3"/>
      <c r="KX1113" s="3"/>
      <c r="KY1113" s="3"/>
      <c r="KZ1113" s="3"/>
      <c r="LA1113" s="3"/>
      <c r="LB1113" s="3"/>
      <c r="LC1113" s="3"/>
      <c r="LD1113" s="3"/>
      <c r="LE1113" s="3"/>
      <c r="LF1113" s="3"/>
      <c r="LG1113" s="3"/>
      <c r="LH1113" s="3"/>
      <c r="LI1113" s="3"/>
      <c r="LJ1113" s="3"/>
      <c r="LK1113" s="3"/>
      <c r="LL1113" s="3"/>
      <c r="LM1113" s="3"/>
      <c r="LN1113" s="3"/>
      <c r="LO1113" s="3"/>
      <c r="LP1113" s="3"/>
      <c r="LQ1113" s="3"/>
      <c r="LR1113" s="3"/>
      <c r="LS1113" s="3"/>
      <c r="LT1113" s="3"/>
      <c r="LU1113" s="3"/>
      <c r="LV1113" s="3"/>
      <c r="LW1113" s="3"/>
      <c r="LX1113" s="3"/>
      <c r="LY1113" s="3"/>
      <c r="LZ1113" s="3"/>
      <c r="MA1113" s="3"/>
      <c r="MB1113" s="3"/>
      <c r="MC1113" s="3"/>
      <c r="MD1113" s="3"/>
      <c r="ME1113" s="3"/>
      <c r="MF1113" s="3"/>
      <c r="MG1113" s="3"/>
      <c r="MH1113" s="3"/>
      <c r="MI1113" s="3"/>
      <c r="MJ1113" s="3"/>
      <c r="MK1113" s="3"/>
      <c r="ML1113" s="3"/>
      <c r="MM1113" s="3"/>
      <c r="MN1113" s="3"/>
      <c r="MO1113" s="3"/>
      <c r="MP1113" s="3"/>
      <c r="MQ1113" s="3"/>
      <c r="MR1113" s="3"/>
      <c r="MS1113" s="3"/>
      <c r="MT1113" s="3"/>
      <c r="MU1113" s="3"/>
      <c r="MV1113" s="3"/>
      <c r="MW1113" s="3"/>
      <c r="MX1113" s="3"/>
      <c r="MY1113" s="3"/>
      <c r="MZ1113" s="3"/>
      <c r="NA1113" s="3"/>
      <c r="NB1113" s="3"/>
      <c r="NC1113" s="3"/>
      <c r="ND1113" s="3"/>
      <c r="NE1113" s="3"/>
      <c r="NF1113" s="3"/>
      <c r="NG1113" s="3"/>
      <c r="NH1113" s="3"/>
      <c r="NI1113" s="7"/>
    </row>
    <row r="1114" spans="1:373" x14ac:dyDescent="0.2">
      <c r="A1114" s="60"/>
      <c r="B1114" s="61"/>
      <c r="C1114" s="62"/>
      <c r="D1114" s="62"/>
      <c r="E1114" s="62"/>
      <c r="F1114" s="4" t="str">
        <f t="shared" si="271"/>
        <v/>
      </c>
      <c r="G1114" s="5" t="str">
        <f t="shared" si="272"/>
        <v/>
      </c>
      <c r="H1114" s="5" t="str">
        <f t="shared" si="273"/>
        <v/>
      </c>
      <c r="I1114" s="63" t="str">
        <f t="shared" si="274"/>
        <v/>
      </c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  <c r="IW1114" s="3"/>
      <c r="IX1114" s="3"/>
      <c r="IY1114" s="3"/>
      <c r="IZ1114" s="3"/>
      <c r="JA1114" s="3"/>
      <c r="JB1114" s="3"/>
      <c r="JC1114" s="3"/>
      <c r="JD1114" s="3"/>
      <c r="JE1114" s="3"/>
      <c r="JF1114" s="3"/>
      <c r="JG1114" s="3"/>
      <c r="JH1114" s="3"/>
      <c r="JI1114" s="3"/>
      <c r="JJ1114" s="3"/>
      <c r="JK1114" s="3"/>
      <c r="JL1114" s="3"/>
      <c r="JM1114" s="3"/>
      <c r="JN1114" s="3"/>
      <c r="JO1114" s="3"/>
      <c r="JP1114" s="3"/>
      <c r="JQ1114" s="3"/>
      <c r="JR1114" s="3"/>
      <c r="JS1114" s="3"/>
      <c r="JT1114" s="3"/>
      <c r="JU1114" s="3"/>
      <c r="JV1114" s="3"/>
      <c r="JW1114" s="3"/>
      <c r="JX1114" s="3"/>
      <c r="JY1114" s="3"/>
      <c r="JZ1114" s="3"/>
      <c r="KA1114" s="3"/>
      <c r="KB1114" s="3"/>
      <c r="KC1114" s="3"/>
      <c r="KD1114" s="3"/>
      <c r="KE1114" s="3"/>
      <c r="KF1114" s="3"/>
      <c r="KG1114" s="3"/>
      <c r="KH1114" s="3"/>
      <c r="KI1114" s="3"/>
      <c r="KJ1114" s="3"/>
      <c r="KK1114" s="3"/>
      <c r="KL1114" s="3"/>
      <c r="KM1114" s="3"/>
      <c r="KN1114" s="3"/>
      <c r="KO1114" s="3"/>
      <c r="KP1114" s="3"/>
      <c r="KQ1114" s="3"/>
      <c r="KR1114" s="3"/>
      <c r="KS1114" s="3"/>
      <c r="KT1114" s="3"/>
      <c r="KU1114" s="3"/>
      <c r="KV1114" s="3"/>
      <c r="KW1114" s="3"/>
      <c r="KX1114" s="3"/>
      <c r="KY1114" s="3"/>
      <c r="KZ1114" s="3"/>
      <c r="LA1114" s="3"/>
      <c r="LB1114" s="3"/>
      <c r="LC1114" s="3"/>
      <c r="LD1114" s="3"/>
      <c r="LE1114" s="3"/>
      <c r="LF1114" s="3"/>
      <c r="LG1114" s="3"/>
      <c r="LH1114" s="3"/>
      <c r="LI1114" s="3"/>
      <c r="LJ1114" s="3"/>
      <c r="LK1114" s="3"/>
      <c r="LL1114" s="3"/>
      <c r="LM1114" s="3"/>
      <c r="LN1114" s="3"/>
      <c r="LO1114" s="3"/>
      <c r="LP1114" s="3"/>
      <c r="LQ1114" s="3"/>
      <c r="LR1114" s="3"/>
      <c r="LS1114" s="3"/>
      <c r="LT1114" s="3"/>
      <c r="LU1114" s="3"/>
      <c r="LV1114" s="3"/>
      <c r="LW1114" s="3"/>
      <c r="LX1114" s="3"/>
      <c r="LY1114" s="3"/>
      <c r="LZ1114" s="3"/>
      <c r="MA1114" s="3"/>
      <c r="MB1114" s="3"/>
      <c r="MC1114" s="3"/>
      <c r="MD1114" s="3"/>
      <c r="ME1114" s="3"/>
      <c r="MF1114" s="3"/>
      <c r="MG1114" s="3"/>
      <c r="MH1114" s="3"/>
      <c r="MI1114" s="3"/>
      <c r="MJ1114" s="3"/>
      <c r="MK1114" s="3"/>
      <c r="ML1114" s="3"/>
      <c r="MM1114" s="3"/>
      <c r="MN1114" s="3"/>
      <c r="MO1114" s="3"/>
      <c r="MP1114" s="3"/>
      <c r="MQ1114" s="3"/>
      <c r="MR1114" s="3"/>
      <c r="MS1114" s="3"/>
      <c r="MT1114" s="3"/>
      <c r="MU1114" s="3"/>
      <c r="MV1114" s="3"/>
      <c r="MW1114" s="3"/>
      <c r="MX1114" s="3"/>
      <c r="MY1114" s="3"/>
      <c r="MZ1114" s="3"/>
      <c r="NA1114" s="3"/>
      <c r="NB1114" s="3"/>
      <c r="NC1114" s="3"/>
      <c r="ND1114" s="3"/>
      <c r="NE1114" s="3"/>
      <c r="NF1114" s="3"/>
      <c r="NG1114" s="3"/>
      <c r="NH1114" s="3"/>
      <c r="NI1114" s="7"/>
    </row>
    <row r="1115" spans="1:373" x14ac:dyDescent="0.2">
      <c r="A1115" s="60"/>
      <c r="B1115" s="61"/>
      <c r="C1115" s="62"/>
      <c r="D1115" s="62"/>
      <c r="E1115" s="62"/>
      <c r="F1115" s="4" t="str">
        <f t="shared" si="271"/>
        <v/>
      </c>
      <c r="G1115" s="5" t="str">
        <f t="shared" si="272"/>
        <v/>
      </c>
      <c r="H1115" s="5" t="str">
        <f t="shared" si="273"/>
        <v/>
      </c>
      <c r="I1115" s="63" t="str">
        <f t="shared" si="274"/>
        <v/>
      </c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  <c r="IW1115" s="3"/>
      <c r="IX1115" s="3"/>
      <c r="IY1115" s="3"/>
      <c r="IZ1115" s="3"/>
      <c r="JA1115" s="3"/>
      <c r="JB1115" s="3"/>
      <c r="JC1115" s="3"/>
      <c r="JD1115" s="3"/>
      <c r="JE1115" s="3"/>
      <c r="JF1115" s="3"/>
      <c r="JG1115" s="3"/>
      <c r="JH1115" s="3"/>
      <c r="JI1115" s="3"/>
      <c r="JJ1115" s="3"/>
      <c r="JK1115" s="3"/>
      <c r="JL1115" s="3"/>
      <c r="JM1115" s="3"/>
      <c r="JN1115" s="3"/>
      <c r="JO1115" s="3"/>
      <c r="JP1115" s="3"/>
      <c r="JQ1115" s="3"/>
      <c r="JR1115" s="3"/>
      <c r="JS1115" s="3"/>
      <c r="JT1115" s="3"/>
      <c r="JU1115" s="3"/>
      <c r="JV1115" s="3"/>
      <c r="JW1115" s="3"/>
      <c r="JX1115" s="3"/>
      <c r="JY1115" s="3"/>
      <c r="JZ1115" s="3"/>
      <c r="KA1115" s="3"/>
      <c r="KB1115" s="3"/>
      <c r="KC1115" s="3"/>
      <c r="KD1115" s="3"/>
      <c r="KE1115" s="3"/>
      <c r="KF1115" s="3"/>
      <c r="KG1115" s="3"/>
      <c r="KH1115" s="3"/>
      <c r="KI1115" s="3"/>
      <c r="KJ1115" s="3"/>
      <c r="KK1115" s="3"/>
      <c r="KL1115" s="3"/>
      <c r="KM1115" s="3"/>
      <c r="KN1115" s="3"/>
      <c r="KO1115" s="3"/>
      <c r="KP1115" s="3"/>
      <c r="KQ1115" s="3"/>
      <c r="KR1115" s="3"/>
      <c r="KS1115" s="3"/>
      <c r="KT1115" s="3"/>
      <c r="KU1115" s="3"/>
      <c r="KV1115" s="3"/>
      <c r="KW1115" s="3"/>
      <c r="KX1115" s="3"/>
      <c r="KY1115" s="3"/>
      <c r="KZ1115" s="3"/>
      <c r="LA1115" s="3"/>
      <c r="LB1115" s="3"/>
      <c r="LC1115" s="3"/>
      <c r="LD1115" s="3"/>
      <c r="LE1115" s="3"/>
      <c r="LF1115" s="3"/>
      <c r="LG1115" s="3"/>
      <c r="LH1115" s="3"/>
      <c r="LI1115" s="3"/>
      <c r="LJ1115" s="3"/>
      <c r="LK1115" s="3"/>
      <c r="LL1115" s="3"/>
      <c r="LM1115" s="3"/>
      <c r="LN1115" s="3"/>
      <c r="LO1115" s="3"/>
      <c r="LP1115" s="3"/>
      <c r="LQ1115" s="3"/>
      <c r="LR1115" s="3"/>
      <c r="LS1115" s="3"/>
      <c r="LT1115" s="3"/>
      <c r="LU1115" s="3"/>
      <c r="LV1115" s="3"/>
      <c r="LW1115" s="3"/>
      <c r="LX1115" s="3"/>
      <c r="LY1115" s="3"/>
      <c r="LZ1115" s="3"/>
      <c r="MA1115" s="3"/>
      <c r="MB1115" s="3"/>
      <c r="MC1115" s="3"/>
      <c r="MD1115" s="3"/>
      <c r="ME1115" s="3"/>
      <c r="MF1115" s="3"/>
      <c r="MG1115" s="3"/>
      <c r="MH1115" s="3"/>
      <c r="MI1115" s="3"/>
      <c r="MJ1115" s="3"/>
      <c r="MK1115" s="3"/>
      <c r="ML1115" s="3"/>
      <c r="MM1115" s="3"/>
      <c r="MN1115" s="3"/>
      <c r="MO1115" s="3"/>
      <c r="MP1115" s="3"/>
      <c r="MQ1115" s="3"/>
      <c r="MR1115" s="3"/>
      <c r="MS1115" s="3"/>
      <c r="MT1115" s="3"/>
      <c r="MU1115" s="3"/>
      <c r="MV1115" s="3"/>
      <c r="MW1115" s="3"/>
      <c r="MX1115" s="3"/>
      <c r="MY1115" s="3"/>
      <c r="MZ1115" s="3"/>
      <c r="NA1115" s="3"/>
      <c r="NB1115" s="3"/>
      <c r="NC1115" s="3"/>
      <c r="ND1115" s="3"/>
      <c r="NE1115" s="3"/>
      <c r="NF1115" s="3"/>
      <c r="NG1115" s="3"/>
      <c r="NH1115" s="3"/>
      <c r="NI1115" s="7"/>
    </row>
    <row r="1116" spans="1:373" x14ac:dyDescent="0.2">
      <c r="A1116" s="60"/>
      <c r="B1116" s="61"/>
      <c r="C1116" s="62"/>
      <c r="D1116" s="62"/>
      <c r="E1116" s="62"/>
      <c r="F1116" s="4" t="str">
        <f t="shared" si="271"/>
        <v/>
      </c>
      <c r="G1116" s="5" t="str">
        <f t="shared" si="272"/>
        <v/>
      </c>
      <c r="H1116" s="5" t="str">
        <f t="shared" si="273"/>
        <v/>
      </c>
      <c r="I1116" s="63" t="str">
        <f t="shared" si="274"/>
        <v/>
      </c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  <c r="IV1116" s="3"/>
      <c r="IW1116" s="3"/>
      <c r="IX1116" s="3"/>
      <c r="IY1116" s="3"/>
      <c r="IZ1116" s="3"/>
      <c r="JA1116" s="3"/>
      <c r="JB1116" s="3"/>
      <c r="JC1116" s="3"/>
      <c r="JD1116" s="3"/>
      <c r="JE1116" s="3"/>
      <c r="JF1116" s="3"/>
      <c r="JG1116" s="3"/>
      <c r="JH1116" s="3"/>
      <c r="JI1116" s="3"/>
      <c r="JJ1116" s="3"/>
      <c r="JK1116" s="3"/>
      <c r="JL1116" s="3"/>
      <c r="JM1116" s="3"/>
      <c r="JN1116" s="3"/>
      <c r="JO1116" s="3"/>
      <c r="JP1116" s="3"/>
      <c r="JQ1116" s="3"/>
      <c r="JR1116" s="3"/>
      <c r="JS1116" s="3"/>
      <c r="JT1116" s="3"/>
      <c r="JU1116" s="3"/>
      <c r="JV1116" s="3"/>
      <c r="JW1116" s="3"/>
      <c r="JX1116" s="3"/>
      <c r="JY1116" s="3"/>
      <c r="JZ1116" s="3"/>
      <c r="KA1116" s="3"/>
      <c r="KB1116" s="3"/>
      <c r="KC1116" s="3"/>
      <c r="KD1116" s="3"/>
      <c r="KE1116" s="3"/>
      <c r="KF1116" s="3"/>
      <c r="KG1116" s="3"/>
      <c r="KH1116" s="3"/>
      <c r="KI1116" s="3"/>
      <c r="KJ1116" s="3"/>
      <c r="KK1116" s="3"/>
      <c r="KL1116" s="3"/>
      <c r="KM1116" s="3"/>
      <c r="KN1116" s="3"/>
      <c r="KO1116" s="3"/>
      <c r="KP1116" s="3"/>
      <c r="KQ1116" s="3"/>
      <c r="KR1116" s="3"/>
      <c r="KS1116" s="3"/>
      <c r="KT1116" s="3"/>
      <c r="KU1116" s="3"/>
      <c r="KV1116" s="3"/>
      <c r="KW1116" s="3"/>
      <c r="KX1116" s="3"/>
      <c r="KY1116" s="3"/>
      <c r="KZ1116" s="3"/>
      <c r="LA1116" s="3"/>
      <c r="LB1116" s="3"/>
      <c r="LC1116" s="3"/>
      <c r="LD1116" s="3"/>
      <c r="LE1116" s="3"/>
      <c r="LF1116" s="3"/>
      <c r="LG1116" s="3"/>
      <c r="LH1116" s="3"/>
      <c r="LI1116" s="3"/>
      <c r="LJ1116" s="3"/>
      <c r="LK1116" s="3"/>
      <c r="LL1116" s="3"/>
      <c r="LM1116" s="3"/>
      <c r="LN1116" s="3"/>
      <c r="LO1116" s="3"/>
      <c r="LP1116" s="3"/>
      <c r="LQ1116" s="3"/>
      <c r="LR1116" s="3"/>
      <c r="LS1116" s="3"/>
      <c r="LT1116" s="3"/>
      <c r="LU1116" s="3"/>
      <c r="LV1116" s="3"/>
      <c r="LW1116" s="3"/>
      <c r="LX1116" s="3"/>
      <c r="LY1116" s="3"/>
      <c r="LZ1116" s="3"/>
      <c r="MA1116" s="3"/>
      <c r="MB1116" s="3"/>
      <c r="MC1116" s="3"/>
      <c r="MD1116" s="3"/>
      <c r="ME1116" s="3"/>
      <c r="MF1116" s="3"/>
      <c r="MG1116" s="3"/>
      <c r="MH1116" s="3"/>
      <c r="MI1116" s="3"/>
      <c r="MJ1116" s="3"/>
      <c r="MK1116" s="3"/>
      <c r="ML1116" s="3"/>
      <c r="MM1116" s="3"/>
      <c r="MN1116" s="3"/>
      <c r="MO1116" s="3"/>
      <c r="MP1116" s="3"/>
      <c r="MQ1116" s="3"/>
      <c r="MR1116" s="3"/>
      <c r="MS1116" s="3"/>
      <c r="MT1116" s="3"/>
      <c r="MU1116" s="3"/>
      <c r="MV1116" s="3"/>
      <c r="MW1116" s="3"/>
      <c r="MX1116" s="3"/>
      <c r="MY1116" s="3"/>
      <c r="MZ1116" s="3"/>
      <c r="NA1116" s="3"/>
      <c r="NB1116" s="3"/>
      <c r="NC1116" s="3"/>
      <c r="ND1116" s="3"/>
      <c r="NE1116" s="3"/>
      <c r="NF1116" s="3"/>
      <c r="NG1116" s="3"/>
      <c r="NH1116" s="3"/>
      <c r="NI1116" s="7"/>
    </row>
    <row r="1117" spans="1:373" x14ac:dyDescent="0.2">
      <c r="A1117" s="60"/>
      <c r="B1117" s="61"/>
      <c r="C1117" s="62"/>
      <c r="D1117" s="62"/>
      <c r="E1117" s="62"/>
      <c r="F1117" s="4" t="str">
        <f t="shared" si="271"/>
        <v/>
      </c>
      <c r="G1117" s="5" t="str">
        <f t="shared" si="272"/>
        <v/>
      </c>
      <c r="H1117" s="5" t="str">
        <f t="shared" si="273"/>
        <v/>
      </c>
      <c r="I1117" s="63" t="str">
        <f t="shared" si="274"/>
        <v/>
      </c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  <c r="IW1117" s="3"/>
      <c r="IX1117" s="3"/>
      <c r="IY1117" s="3"/>
      <c r="IZ1117" s="3"/>
      <c r="JA1117" s="3"/>
      <c r="JB1117" s="3"/>
      <c r="JC1117" s="3"/>
      <c r="JD1117" s="3"/>
      <c r="JE1117" s="3"/>
      <c r="JF1117" s="3"/>
      <c r="JG1117" s="3"/>
      <c r="JH1117" s="3"/>
      <c r="JI1117" s="3"/>
      <c r="JJ1117" s="3"/>
      <c r="JK1117" s="3"/>
      <c r="JL1117" s="3"/>
      <c r="JM1117" s="3"/>
      <c r="JN1117" s="3"/>
      <c r="JO1117" s="3"/>
      <c r="JP1117" s="3"/>
      <c r="JQ1117" s="3"/>
      <c r="JR1117" s="3"/>
      <c r="JS1117" s="3"/>
      <c r="JT1117" s="3"/>
      <c r="JU1117" s="3"/>
      <c r="JV1117" s="3"/>
      <c r="JW1117" s="3"/>
      <c r="JX1117" s="3"/>
      <c r="JY1117" s="3"/>
      <c r="JZ1117" s="3"/>
      <c r="KA1117" s="3"/>
      <c r="KB1117" s="3"/>
      <c r="KC1117" s="3"/>
      <c r="KD1117" s="3"/>
      <c r="KE1117" s="3"/>
      <c r="KF1117" s="3"/>
      <c r="KG1117" s="3"/>
      <c r="KH1117" s="3"/>
      <c r="KI1117" s="3"/>
      <c r="KJ1117" s="3"/>
      <c r="KK1117" s="3"/>
      <c r="KL1117" s="3"/>
      <c r="KM1117" s="3"/>
      <c r="KN1117" s="3"/>
      <c r="KO1117" s="3"/>
      <c r="KP1117" s="3"/>
      <c r="KQ1117" s="3"/>
      <c r="KR1117" s="3"/>
      <c r="KS1117" s="3"/>
      <c r="KT1117" s="3"/>
      <c r="KU1117" s="3"/>
      <c r="KV1117" s="3"/>
      <c r="KW1117" s="3"/>
      <c r="KX1117" s="3"/>
      <c r="KY1117" s="3"/>
      <c r="KZ1117" s="3"/>
      <c r="LA1117" s="3"/>
      <c r="LB1117" s="3"/>
      <c r="LC1117" s="3"/>
      <c r="LD1117" s="3"/>
      <c r="LE1117" s="3"/>
      <c r="LF1117" s="3"/>
      <c r="LG1117" s="3"/>
      <c r="LH1117" s="3"/>
      <c r="LI1117" s="3"/>
      <c r="LJ1117" s="3"/>
      <c r="LK1117" s="3"/>
      <c r="LL1117" s="3"/>
      <c r="LM1117" s="3"/>
      <c r="LN1117" s="3"/>
      <c r="LO1117" s="3"/>
      <c r="LP1117" s="3"/>
      <c r="LQ1117" s="3"/>
      <c r="LR1117" s="3"/>
      <c r="LS1117" s="3"/>
      <c r="LT1117" s="3"/>
      <c r="LU1117" s="3"/>
      <c r="LV1117" s="3"/>
      <c r="LW1117" s="3"/>
      <c r="LX1117" s="3"/>
      <c r="LY1117" s="3"/>
      <c r="LZ1117" s="3"/>
      <c r="MA1117" s="3"/>
      <c r="MB1117" s="3"/>
      <c r="MC1117" s="3"/>
      <c r="MD1117" s="3"/>
      <c r="ME1117" s="3"/>
      <c r="MF1117" s="3"/>
      <c r="MG1117" s="3"/>
      <c r="MH1117" s="3"/>
      <c r="MI1117" s="3"/>
      <c r="MJ1117" s="3"/>
      <c r="MK1117" s="3"/>
      <c r="ML1117" s="3"/>
      <c r="MM1117" s="3"/>
      <c r="MN1117" s="3"/>
      <c r="MO1117" s="3"/>
      <c r="MP1117" s="3"/>
      <c r="MQ1117" s="3"/>
      <c r="MR1117" s="3"/>
      <c r="MS1117" s="3"/>
      <c r="MT1117" s="3"/>
      <c r="MU1117" s="3"/>
      <c r="MV1117" s="3"/>
      <c r="MW1117" s="3"/>
      <c r="MX1117" s="3"/>
      <c r="MY1117" s="3"/>
      <c r="MZ1117" s="3"/>
      <c r="NA1117" s="3"/>
      <c r="NB1117" s="3"/>
      <c r="NC1117" s="3"/>
      <c r="ND1117" s="3"/>
      <c r="NE1117" s="3"/>
      <c r="NF1117" s="3"/>
      <c r="NG1117" s="3"/>
      <c r="NH1117" s="3"/>
      <c r="NI1117" s="7"/>
    </row>
    <row r="1118" spans="1:373" x14ac:dyDescent="0.2">
      <c r="A1118" s="60"/>
      <c r="B1118" s="61"/>
      <c r="C1118" s="62"/>
      <c r="D1118" s="62"/>
      <c r="E1118" s="62"/>
      <c r="F1118" s="4" t="str">
        <f t="shared" si="271"/>
        <v/>
      </c>
      <c r="G1118" s="5" t="str">
        <f t="shared" si="272"/>
        <v/>
      </c>
      <c r="H1118" s="5" t="str">
        <f t="shared" si="273"/>
        <v/>
      </c>
      <c r="I1118" s="63" t="str">
        <f t="shared" si="274"/>
        <v/>
      </c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  <c r="IV1118" s="3"/>
      <c r="IW1118" s="3"/>
      <c r="IX1118" s="3"/>
      <c r="IY1118" s="3"/>
      <c r="IZ1118" s="3"/>
      <c r="JA1118" s="3"/>
      <c r="JB1118" s="3"/>
      <c r="JC1118" s="3"/>
      <c r="JD1118" s="3"/>
      <c r="JE1118" s="3"/>
      <c r="JF1118" s="3"/>
      <c r="JG1118" s="3"/>
      <c r="JH1118" s="3"/>
      <c r="JI1118" s="3"/>
      <c r="JJ1118" s="3"/>
      <c r="JK1118" s="3"/>
      <c r="JL1118" s="3"/>
      <c r="JM1118" s="3"/>
      <c r="JN1118" s="3"/>
      <c r="JO1118" s="3"/>
      <c r="JP1118" s="3"/>
      <c r="JQ1118" s="3"/>
      <c r="JR1118" s="3"/>
      <c r="JS1118" s="3"/>
      <c r="JT1118" s="3"/>
      <c r="JU1118" s="3"/>
      <c r="JV1118" s="3"/>
      <c r="JW1118" s="3"/>
      <c r="JX1118" s="3"/>
      <c r="JY1118" s="3"/>
      <c r="JZ1118" s="3"/>
      <c r="KA1118" s="3"/>
      <c r="KB1118" s="3"/>
      <c r="KC1118" s="3"/>
      <c r="KD1118" s="3"/>
      <c r="KE1118" s="3"/>
      <c r="KF1118" s="3"/>
      <c r="KG1118" s="3"/>
      <c r="KH1118" s="3"/>
      <c r="KI1118" s="3"/>
      <c r="KJ1118" s="3"/>
      <c r="KK1118" s="3"/>
      <c r="KL1118" s="3"/>
      <c r="KM1118" s="3"/>
      <c r="KN1118" s="3"/>
      <c r="KO1118" s="3"/>
      <c r="KP1118" s="3"/>
      <c r="KQ1118" s="3"/>
      <c r="KR1118" s="3"/>
      <c r="KS1118" s="3"/>
      <c r="KT1118" s="3"/>
      <c r="KU1118" s="3"/>
      <c r="KV1118" s="3"/>
      <c r="KW1118" s="3"/>
      <c r="KX1118" s="3"/>
      <c r="KY1118" s="3"/>
      <c r="KZ1118" s="3"/>
      <c r="LA1118" s="3"/>
      <c r="LB1118" s="3"/>
      <c r="LC1118" s="3"/>
      <c r="LD1118" s="3"/>
      <c r="LE1118" s="3"/>
      <c r="LF1118" s="3"/>
      <c r="LG1118" s="3"/>
      <c r="LH1118" s="3"/>
      <c r="LI1118" s="3"/>
      <c r="LJ1118" s="3"/>
      <c r="LK1118" s="3"/>
      <c r="LL1118" s="3"/>
      <c r="LM1118" s="3"/>
      <c r="LN1118" s="3"/>
      <c r="LO1118" s="3"/>
      <c r="LP1118" s="3"/>
      <c r="LQ1118" s="3"/>
      <c r="LR1118" s="3"/>
      <c r="LS1118" s="3"/>
      <c r="LT1118" s="3"/>
      <c r="LU1118" s="3"/>
      <c r="LV1118" s="3"/>
      <c r="LW1118" s="3"/>
      <c r="LX1118" s="3"/>
      <c r="LY1118" s="3"/>
      <c r="LZ1118" s="3"/>
      <c r="MA1118" s="3"/>
      <c r="MB1118" s="3"/>
      <c r="MC1118" s="3"/>
      <c r="MD1118" s="3"/>
      <c r="ME1118" s="3"/>
      <c r="MF1118" s="3"/>
      <c r="MG1118" s="3"/>
      <c r="MH1118" s="3"/>
      <c r="MI1118" s="3"/>
      <c r="MJ1118" s="3"/>
      <c r="MK1118" s="3"/>
      <c r="ML1118" s="3"/>
      <c r="MM1118" s="3"/>
      <c r="MN1118" s="3"/>
      <c r="MO1118" s="3"/>
      <c r="MP1118" s="3"/>
      <c r="MQ1118" s="3"/>
      <c r="MR1118" s="3"/>
      <c r="MS1118" s="3"/>
      <c r="MT1118" s="3"/>
      <c r="MU1118" s="3"/>
      <c r="MV1118" s="3"/>
      <c r="MW1118" s="3"/>
      <c r="MX1118" s="3"/>
      <c r="MY1118" s="3"/>
      <c r="MZ1118" s="3"/>
      <c r="NA1118" s="3"/>
      <c r="NB1118" s="3"/>
      <c r="NC1118" s="3"/>
      <c r="ND1118" s="3"/>
      <c r="NE1118" s="3"/>
      <c r="NF1118" s="3"/>
      <c r="NG1118" s="3"/>
      <c r="NH1118" s="3"/>
      <c r="NI1118" s="7"/>
    </row>
    <row r="1119" spans="1:373" x14ac:dyDescent="0.2">
      <c r="A1119" s="60"/>
      <c r="B1119" s="61"/>
      <c r="C1119" s="62"/>
      <c r="D1119" s="62"/>
      <c r="E1119" s="62"/>
      <c r="F1119" s="4" t="str">
        <f t="shared" si="271"/>
        <v/>
      </c>
      <c r="G1119" s="5" t="str">
        <f t="shared" si="272"/>
        <v/>
      </c>
      <c r="H1119" s="5" t="str">
        <f t="shared" si="273"/>
        <v/>
      </c>
      <c r="I1119" s="63" t="str">
        <f t="shared" si="274"/>
        <v/>
      </c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  <c r="IW1119" s="3"/>
      <c r="IX1119" s="3"/>
      <c r="IY1119" s="3"/>
      <c r="IZ1119" s="3"/>
      <c r="JA1119" s="3"/>
      <c r="JB1119" s="3"/>
      <c r="JC1119" s="3"/>
      <c r="JD1119" s="3"/>
      <c r="JE1119" s="3"/>
      <c r="JF1119" s="3"/>
      <c r="JG1119" s="3"/>
      <c r="JH1119" s="3"/>
      <c r="JI1119" s="3"/>
      <c r="JJ1119" s="3"/>
      <c r="JK1119" s="3"/>
      <c r="JL1119" s="3"/>
      <c r="JM1119" s="3"/>
      <c r="JN1119" s="3"/>
      <c r="JO1119" s="3"/>
      <c r="JP1119" s="3"/>
      <c r="JQ1119" s="3"/>
      <c r="JR1119" s="3"/>
      <c r="JS1119" s="3"/>
      <c r="JT1119" s="3"/>
      <c r="JU1119" s="3"/>
      <c r="JV1119" s="3"/>
      <c r="JW1119" s="3"/>
      <c r="JX1119" s="3"/>
      <c r="JY1119" s="3"/>
      <c r="JZ1119" s="3"/>
      <c r="KA1119" s="3"/>
      <c r="KB1119" s="3"/>
      <c r="KC1119" s="3"/>
      <c r="KD1119" s="3"/>
      <c r="KE1119" s="3"/>
      <c r="KF1119" s="3"/>
      <c r="KG1119" s="3"/>
      <c r="KH1119" s="3"/>
      <c r="KI1119" s="3"/>
      <c r="KJ1119" s="3"/>
      <c r="KK1119" s="3"/>
      <c r="KL1119" s="3"/>
      <c r="KM1119" s="3"/>
      <c r="KN1119" s="3"/>
      <c r="KO1119" s="3"/>
      <c r="KP1119" s="3"/>
      <c r="KQ1119" s="3"/>
      <c r="KR1119" s="3"/>
      <c r="KS1119" s="3"/>
      <c r="KT1119" s="3"/>
      <c r="KU1119" s="3"/>
      <c r="KV1119" s="3"/>
      <c r="KW1119" s="3"/>
      <c r="KX1119" s="3"/>
      <c r="KY1119" s="3"/>
      <c r="KZ1119" s="3"/>
      <c r="LA1119" s="3"/>
      <c r="LB1119" s="3"/>
      <c r="LC1119" s="3"/>
      <c r="LD1119" s="3"/>
      <c r="LE1119" s="3"/>
      <c r="LF1119" s="3"/>
      <c r="LG1119" s="3"/>
      <c r="LH1119" s="3"/>
      <c r="LI1119" s="3"/>
      <c r="LJ1119" s="3"/>
      <c r="LK1119" s="3"/>
      <c r="LL1119" s="3"/>
      <c r="LM1119" s="3"/>
      <c r="LN1119" s="3"/>
      <c r="LO1119" s="3"/>
      <c r="LP1119" s="3"/>
      <c r="LQ1119" s="3"/>
      <c r="LR1119" s="3"/>
      <c r="LS1119" s="3"/>
      <c r="LT1119" s="3"/>
      <c r="LU1119" s="3"/>
      <c r="LV1119" s="3"/>
      <c r="LW1119" s="3"/>
      <c r="LX1119" s="3"/>
      <c r="LY1119" s="3"/>
      <c r="LZ1119" s="3"/>
      <c r="MA1119" s="3"/>
      <c r="MB1119" s="3"/>
      <c r="MC1119" s="3"/>
      <c r="MD1119" s="3"/>
      <c r="ME1119" s="3"/>
      <c r="MF1119" s="3"/>
      <c r="MG1119" s="3"/>
      <c r="MH1119" s="3"/>
      <c r="MI1119" s="3"/>
      <c r="MJ1119" s="3"/>
      <c r="MK1119" s="3"/>
      <c r="ML1119" s="3"/>
      <c r="MM1119" s="3"/>
      <c r="MN1119" s="3"/>
      <c r="MO1119" s="3"/>
      <c r="MP1119" s="3"/>
      <c r="MQ1119" s="3"/>
      <c r="MR1119" s="3"/>
      <c r="MS1119" s="3"/>
      <c r="MT1119" s="3"/>
      <c r="MU1119" s="3"/>
      <c r="MV1119" s="3"/>
      <c r="MW1119" s="3"/>
      <c r="MX1119" s="3"/>
      <c r="MY1119" s="3"/>
      <c r="MZ1119" s="3"/>
      <c r="NA1119" s="3"/>
      <c r="NB1119" s="3"/>
      <c r="NC1119" s="3"/>
      <c r="ND1119" s="3"/>
      <c r="NE1119" s="3"/>
      <c r="NF1119" s="3"/>
      <c r="NG1119" s="3"/>
      <c r="NH1119" s="3"/>
      <c r="NI1119" s="7"/>
    </row>
    <row r="1120" spans="1:373" x14ac:dyDescent="0.2">
      <c r="A1120" s="60"/>
      <c r="B1120" s="61"/>
      <c r="C1120" s="62"/>
      <c r="D1120" s="62"/>
      <c r="E1120" s="62"/>
      <c r="F1120" s="4" t="str">
        <f t="shared" si="271"/>
        <v/>
      </c>
      <c r="G1120" s="5" t="str">
        <f t="shared" si="272"/>
        <v/>
      </c>
      <c r="H1120" s="5" t="str">
        <f t="shared" si="273"/>
        <v/>
      </c>
      <c r="I1120" s="63" t="str">
        <f t="shared" si="274"/>
        <v/>
      </c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  <c r="IU1120" s="3"/>
      <c r="IV1120" s="3"/>
      <c r="IW1120" s="3"/>
      <c r="IX1120" s="3"/>
      <c r="IY1120" s="3"/>
      <c r="IZ1120" s="3"/>
      <c r="JA1120" s="3"/>
      <c r="JB1120" s="3"/>
      <c r="JC1120" s="3"/>
      <c r="JD1120" s="3"/>
      <c r="JE1120" s="3"/>
      <c r="JF1120" s="3"/>
      <c r="JG1120" s="3"/>
      <c r="JH1120" s="3"/>
      <c r="JI1120" s="3"/>
      <c r="JJ1120" s="3"/>
      <c r="JK1120" s="3"/>
      <c r="JL1120" s="3"/>
      <c r="JM1120" s="3"/>
      <c r="JN1120" s="3"/>
      <c r="JO1120" s="3"/>
      <c r="JP1120" s="3"/>
      <c r="JQ1120" s="3"/>
      <c r="JR1120" s="3"/>
      <c r="JS1120" s="3"/>
      <c r="JT1120" s="3"/>
      <c r="JU1120" s="3"/>
      <c r="JV1120" s="3"/>
      <c r="JW1120" s="3"/>
      <c r="JX1120" s="3"/>
      <c r="JY1120" s="3"/>
      <c r="JZ1120" s="3"/>
      <c r="KA1120" s="3"/>
      <c r="KB1120" s="3"/>
      <c r="KC1120" s="3"/>
      <c r="KD1120" s="3"/>
      <c r="KE1120" s="3"/>
      <c r="KF1120" s="3"/>
      <c r="KG1120" s="3"/>
      <c r="KH1120" s="3"/>
      <c r="KI1120" s="3"/>
      <c r="KJ1120" s="3"/>
      <c r="KK1120" s="3"/>
      <c r="KL1120" s="3"/>
      <c r="KM1120" s="3"/>
      <c r="KN1120" s="3"/>
      <c r="KO1120" s="3"/>
      <c r="KP1120" s="3"/>
      <c r="KQ1120" s="3"/>
      <c r="KR1120" s="3"/>
      <c r="KS1120" s="3"/>
      <c r="KT1120" s="3"/>
      <c r="KU1120" s="3"/>
      <c r="KV1120" s="3"/>
      <c r="KW1120" s="3"/>
      <c r="KX1120" s="3"/>
      <c r="KY1120" s="3"/>
      <c r="KZ1120" s="3"/>
      <c r="LA1120" s="3"/>
      <c r="LB1120" s="3"/>
      <c r="LC1120" s="3"/>
      <c r="LD1120" s="3"/>
      <c r="LE1120" s="3"/>
      <c r="LF1120" s="3"/>
      <c r="LG1120" s="3"/>
      <c r="LH1120" s="3"/>
      <c r="LI1120" s="3"/>
      <c r="LJ1120" s="3"/>
      <c r="LK1120" s="3"/>
      <c r="LL1120" s="3"/>
      <c r="LM1120" s="3"/>
      <c r="LN1120" s="3"/>
      <c r="LO1120" s="3"/>
      <c r="LP1120" s="3"/>
      <c r="LQ1120" s="3"/>
      <c r="LR1120" s="3"/>
      <c r="LS1120" s="3"/>
      <c r="LT1120" s="3"/>
      <c r="LU1120" s="3"/>
      <c r="LV1120" s="3"/>
      <c r="LW1120" s="3"/>
      <c r="LX1120" s="3"/>
      <c r="LY1120" s="3"/>
      <c r="LZ1120" s="3"/>
      <c r="MA1120" s="3"/>
      <c r="MB1120" s="3"/>
      <c r="MC1120" s="3"/>
      <c r="MD1120" s="3"/>
      <c r="ME1120" s="3"/>
      <c r="MF1120" s="3"/>
      <c r="MG1120" s="3"/>
      <c r="MH1120" s="3"/>
      <c r="MI1120" s="3"/>
      <c r="MJ1120" s="3"/>
      <c r="MK1120" s="3"/>
      <c r="ML1120" s="3"/>
      <c r="MM1120" s="3"/>
      <c r="MN1120" s="3"/>
      <c r="MO1120" s="3"/>
      <c r="MP1120" s="3"/>
      <c r="MQ1120" s="3"/>
      <c r="MR1120" s="3"/>
      <c r="MS1120" s="3"/>
      <c r="MT1120" s="3"/>
      <c r="MU1120" s="3"/>
      <c r="MV1120" s="3"/>
      <c r="MW1120" s="3"/>
      <c r="MX1120" s="3"/>
      <c r="MY1120" s="3"/>
      <c r="MZ1120" s="3"/>
      <c r="NA1120" s="3"/>
      <c r="NB1120" s="3"/>
      <c r="NC1120" s="3"/>
      <c r="ND1120" s="3"/>
      <c r="NE1120" s="3"/>
      <c r="NF1120" s="3"/>
      <c r="NG1120" s="3"/>
      <c r="NH1120" s="3"/>
      <c r="NI1120" s="7"/>
    </row>
    <row r="1121" spans="1:373" x14ac:dyDescent="0.2">
      <c r="A1121" s="60"/>
      <c r="B1121" s="61"/>
      <c r="C1121" s="62"/>
      <c r="D1121" s="62"/>
      <c r="E1121" s="62"/>
      <c r="F1121" s="4" t="str">
        <f t="shared" si="271"/>
        <v/>
      </c>
      <c r="G1121" s="5" t="str">
        <f t="shared" si="272"/>
        <v/>
      </c>
      <c r="H1121" s="5" t="str">
        <f t="shared" si="273"/>
        <v/>
      </c>
      <c r="I1121" s="63" t="str">
        <f t="shared" si="274"/>
        <v/>
      </c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  <c r="IW1121" s="3"/>
      <c r="IX1121" s="3"/>
      <c r="IY1121" s="3"/>
      <c r="IZ1121" s="3"/>
      <c r="JA1121" s="3"/>
      <c r="JB1121" s="3"/>
      <c r="JC1121" s="3"/>
      <c r="JD1121" s="3"/>
      <c r="JE1121" s="3"/>
      <c r="JF1121" s="3"/>
      <c r="JG1121" s="3"/>
      <c r="JH1121" s="3"/>
      <c r="JI1121" s="3"/>
      <c r="JJ1121" s="3"/>
      <c r="JK1121" s="3"/>
      <c r="JL1121" s="3"/>
      <c r="JM1121" s="3"/>
      <c r="JN1121" s="3"/>
      <c r="JO1121" s="3"/>
      <c r="JP1121" s="3"/>
      <c r="JQ1121" s="3"/>
      <c r="JR1121" s="3"/>
      <c r="JS1121" s="3"/>
      <c r="JT1121" s="3"/>
      <c r="JU1121" s="3"/>
      <c r="JV1121" s="3"/>
      <c r="JW1121" s="3"/>
      <c r="JX1121" s="3"/>
      <c r="JY1121" s="3"/>
      <c r="JZ1121" s="3"/>
      <c r="KA1121" s="3"/>
      <c r="KB1121" s="3"/>
      <c r="KC1121" s="3"/>
      <c r="KD1121" s="3"/>
      <c r="KE1121" s="3"/>
      <c r="KF1121" s="3"/>
      <c r="KG1121" s="3"/>
      <c r="KH1121" s="3"/>
      <c r="KI1121" s="3"/>
      <c r="KJ1121" s="3"/>
      <c r="KK1121" s="3"/>
      <c r="KL1121" s="3"/>
      <c r="KM1121" s="3"/>
      <c r="KN1121" s="3"/>
      <c r="KO1121" s="3"/>
      <c r="KP1121" s="3"/>
      <c r="KQ1121" s="3"/>
      <c r="KR1121" s="3"/>
      <c r="KS1121" s="3"/>
      <c r="KT1121" s="3"/>
      <c r="KU1121" s="3"/>
      <c r="KV1121" s="3"/>
      <c r="KW1121" s="3"/>
      <c r="KX1121" s="3"/>
      <c r="KY1121" s="3"/>
      <c r="KZ1121" s="3"/>
      <c r="LA1121" s="3"/>
      <c r="LB1121" s="3"/>
      <c r="LC1121" s="3"/>
      <c r="LD1121" s="3"/>
      <c r="LE1121" s="3"/>
      <c r="LF1121" s="3"/>
      <c r="LG1121" s="3"/>
      <c r="LH1121" s="3"/>
      <c r="LI1121" s="3"/>
      <c r="LJ1121" s="3"/>
      <c r="LK1121" s="3"/>
      <c r="LL1121" s="3"/>
      <c r="LM1121" s="3"/>
      <c r="LN1121" s="3"/>
      <c r="LO1121" s="3"/>
      <c r="LP1121" s="3"/>
      <c r="LQ1121" s="3"/>
      <c r="LR1121" s="3"/>
      <c r="LS1121" s="3"/>
      <c r="LT1121" s="3"/>
      <c r="LU1121" s="3"/>
      <c r="LV1121" s="3"/>
      <c r="LW1121" s="3"/>
      <c r="LX1121" s="3"/>
      <c r="LY1121" s="3"/>
      <c r="LZ1121" s="3"/>
      <c r="MA1121" s="3"/>
      <c r="MB1121" s="3"/>
      <c r="MC1121" s="3"/>
      <c r="MD1121" s="3"/>
      <c r="ME1121" s="3"/>
      <c r="MF1121" s="3"/>
      <c r="MG1121" s="3"/>
      <c r="MH1121" s="3"/>
      <c r="MI1121" s="3"/>
      <c r="MJ1121" s="3"/>
      <c r="MK1121" s="3"/>
      <c r="ML1121" s="3"/>
      <c r="MM1121" s="3"/>
      <c r="MN1121" s="3"/>
      <c r="MO1121" s="3"/>
      <c r="MP1121" s="3"/>
      <c r="MQ1121" s="3"/>
      <c r="MR1121" s="3"/>
      <c r="MS1121" s="3"/>
      <c r="MT1121" s="3"/>
      <c r="MU1121" s="3"/>
      <c r="MV1121" s="3"/>
      <c r="MW1121" s="3"/>
      <c r="MX1121" s="3"/>
      <c r="MY1121" s="3"/>
      <c r="MZ1121" s="3"/>
      <c r="NA1121" s="3"/>
      <c r="NB1121" s="3"/>
      <c r="NC1121" s="3"/>
      <c r="ND1121" s="3"/>
      <c r="NE1121" s="3"/>
      <c r="NF1121" s="3"/>
      <c r="NG1121" s="3"/>
      <c r="NH1121" s="3"/>
      <c r="NI1121" s="7"/>
    </row>
    <row r="1122" spans="1:373" x14ac:dyDescent="0.2">
      <c r="A1122" s="60"/>
      <c r="B1122" s="61"/>
      <c r="C1122" s="62"/>
      <c r="D1122" s="62"/>
      <c r="E1122" s="62"/>
      <c r="F1122" s="4" t="str">
        <f t="shared" si="271"/>
        <v/>
      </c>
      <c r="G1122" s="5" t="str">
        <f t="shared" si="272"/>
        <v/>
      </c>
      <c r="H1122" s="5" t="str">
        <f t="shared" si="273"/>
        <v/>
      </c>
      <c r="I1122" s="63" t="str">
        <f t="shared" si="274"/>
        <v/>
      </c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  <c r="IU1122" s="3"/>
      <c r="IV1122" s="3"/>
      <c r="IW1122" s="3"/>
      <c r="IX1122" s="3"/>
      <c r="IY1122" s="3"/>
      <c r="IZ1122" s="3"/>
      <c r="JA1122" s="3"/>
      <c r="JB1122" s="3"/>
      <c r="JC1122" s="3"/>
      <c r="JD1122" s="3"/>
      <c r="JE1122" s="3"/>
      <c r="JF1122" s="3"/>
      <c r="JG1122" s="3"/>
      <c r="JH1122" s="3"/>
      <c r="JI1122" s="3"/>
      <c r="JJ1122" s="3"/>
      <c r="JK1122" s="3"/>
      <c r="JL1122" s="3"/>
      <c r="JM1122" s="3"/>
      <c r="JN1122" s="3"/>
      <c r="JO1122" s="3"/>
      <c r="JP1122" s="3"/>
      <c r="JQ1122" s="3"/>
      <c r="JR1122" s="3"/>
      <c r="JS1122" s="3"/>
      <c r="JT1122" s="3"/>
      <c r="JU1122" s="3"/>
      <c r="JV1122" s="3"/>
      <c r="JW1122" s="3"/>
      <c r="JX1122" s="3"/>
      <c r="JY1122" s="3"/>
      <c r="JZ1122" s="3"/>
      <c r="KA1122" s="3"/>
      <c r="KB1122" s="3"/>
      <c r="KC1122" s="3"/>
      <c r="KD1122" s="3"/>
      <c r="KE1122" s="3"/>
      <c r="KF1122" s="3"/>
      <c r="KG1122" s="3"/>
      <c r="KH1122" s="3"/>
      <c r="KI1122" s="3"/>
      <c r="KJ1122" s="3"/>
      <c r="KK1122" s="3"/>
      <c r="KL1122" s="3"/>
      <c r="KM1122" s="3"/>
      <c r="KN1122" s="3"/>
      <c r="KO1122" s="3"/>
      <c r="KP1122" s="3"/>
      <c r="KQ1122" s="3"/>
      <c r="KR1122" s="3"/>
      <c r="KS1122" s="3"/>
      <c r="KT1122" s="3"/>
      <c r="KU1122" s="3"/>
      <c r="KV1122" s="3"/>
      <c r="KW1122" s="3"/>
      <c r="KX1122" s="3"/>
      <c r="KY1122" s="3"/>
      <c r="KZ1122" s="3"/>
      <c r="LA1122" s="3"/>
      <c r="LB1122" s="3"/>
      <c r="LC1122" s="3"/>
      <c r="LD1122" s="3"/>
      <c r="LE1122" s="3"/>
      <c r="LF1122" s="3"/>
      <c r="LG1122" s="3"/>
      <c r="LH1122" s="3"/>
      <c r="LI1122" s="3"/>
      <c r="LJ1122" s="3"/>
      <c r="LK1122" s="3"/>
      <c r="LL1122" s="3"/>
      <c r="LM1122" s="3"/>
      <c r="LN1122" s="3"/>
      <c r="LO1122" s="3"/>
      <c r="LP1122" s="3"/>
      <c r="LQ1122" s="3"/>
      <c r="LR1122" s="3"/>
      <c r="LS1122" s="3"/>
      <c r="LT1122" s="3"/>
      <c r="LU1122" s="3"/>
      <c r="LV1122" s="3"/>
      <c r="LW1122" s="3"/>
      <c r="LX1122" s="3"/>
      <c r="LY1122" s="3"/>
      <c r="LZ1122" s="3"/>
      <c r="MA1122" s="3"/>
      <c r="MB1122" s="3"/>
      <c r="MC1122" s="3"/>
      <c r="MD1122" s="3"/>
      <c r="ME1122" s="3"/>
      <c r="MF1122" s="3"/>
      <c r="MG1122" s="3"/>
      <c r="MH1122" s="3"/>
      <c r="MI1122" s="3"/>
      <c r="MJ1122" s="3"/>
      <c r="MK1122" s="3"/>
      <c r="ML1122" s="3"/>
      <c r="MM1122" s="3"/>
      <c r="MN1122" s="3"/>
      <c r="MO1122" s="3"/>
      <c r="MP1122" s="3"/>
      <c r="MQ1122" s="3"/>
      <c r="MR1122" s="3"/>
      <c r="MS1122" s="3"/>
      <c r="MT1122" s="3"/>
      <c r="MU1122" s="3"/>
      <c r="MV1122" s="3"/>
      <c r="MW1122" s="3"/>
      <c r="MX1122" s="3"/>
      <c r="MY1122" s="3"/>
      <c r="MZ1122" s="3"/>
      <c r="NA1122" s="3"/>
      <c r="NB1122" s="3"/>
      <c r="NC1122" s="3"/>
      <c r="ND1122" s="3"/>
      <c r="NE1122" s="3"/>
      <c r="NF1122" s="3"/>
      <c r="NG1122" s="3"/>
      <c r="NH1122" s="3"/>
      <c r="NI1122" s="7"/>
    </row>
    <row r="1123" spans="1:373" x14ac:dyDescent="0.2">
      <c r="A1123" s="60"/>
      <c r="B1123" s="61"/>
      <c r="C1123" s="62"/>
      <c r="D1123" s="62"/>
      <c r="E1123" s="62"/>
      <c r="F1123" s="4" t="str">
        <f t="shared" si="271"/>
        <v/>
      </c>
      <c r="G1123" s="5" t="str">
        <f t="shared" si="272"/>
        <v/>
      </c>
      <c r="H1123" s="5" t="str">
        <f t="shared" si="273"/>
        <v/>
      </c>
      <c r="I1123" s="63" t="str">
        <f t="shared" si="274"/>
        <v/>
      </c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  <c r="IW1123" s="3"/>
      <c r="IX1123" s="3"/>
      <c r="IY1123" s="3"/>
      <c r="IZ1123" s="3"/>
      <c r="JA1123" s="3"/>
      <c r="JB1123" s="3"/>
      <c r="JC1123" s="3"/>
      <c r="JD1123" s="3"/>
      <c r="JE1123" s="3"/>
      <c r="JF1123" s="3"/>
      <c r="JG1123" s="3"/>
      <c r="JH1123" s="3"/>
      <c r="JI1123" s="3"/>
      <c r="JJ1123" s="3"/>
      <c r="JK1123" s="3"/>
      <c r="JL1123" s="3"/>
      <c r="JM1123" s="3"/>
      <c r="JN1123" s="3"/>
      <c r="JO1123" s="3"/>
      <c r="JP1123" s="3"/>
      <c r="JQ1123" s="3"/>
      <c r="JR1123" s="3"/>
      <c r="JS1123" s="3"/>
      <c r="JT1123" s="3"/>
      <c r="JU1123" s="3"/>
      <c r="JV1123" s="3"/>
      <c r="JW1123" s="3"/>
      <c r="JX1123" s="3"/>
      <c r="JY1123" s="3"/>
      <c r="JZ1123" s="3"/>
      <c r="KA1123" s="3"/>
      <c r="KB1123" s="3"/>
      <c r="KC1123" s="3"/>
      <c r="KD1123" s="3"/>
      <c r="KE1123" s="3"/>
      <c r="KF1123" s="3"/>
      <c r="KG1123" s="3"/>
      <c r="KH1123" s="3"/>
      <c r="KI1123" s="3"/>
      <c r="KJ1123" s="3"/>
      <c r="KK1123" s="3"/>
      <c r="KL1123" s="3"/>
      <c r="KM1123" s="3"/>
      <c r="KN1123" s="3"/>
      <c r="KO1123" s="3"/>
      <c r="KP1123" s="3"/>
      <c r="KQ1123" s="3"/>
      <c r="KR1123" s="3"/>
      <c r="KS1123" s="3"/>
      <c r="KT1123" s="3"/>
      <c r="KU1123" s="3"/>
      <c r="KV1123" s="3"/>
      <c r="KW1123" s="3"/>
      <c r="KX1123" s="3"/>
      <c r="KY1123" s="3"/>
      <c r="KZ1123" s="3"/>
      <c r="LA1123" s="3"/>
      <c r="LB1123" s="3"/>
      <c r="LC1123" s="3"/>
      <c r="LD1123" s="3"/>
      <c r="LE1123" s="3"/>
      <c r="LF1123" s="3"/>
      <c r="LG1123" s="3"/>
      <c r="LH1123" s="3"/>
      <c r="LI1123" s="3"/>
      <c r="LJ1123" s="3"/>
      <c r="LK1123" s="3"/>
      <c r="LL1123" s="3"/>
      <c r="LM1123" s="3"/>
      <c r="LN1123" s="3"/>
      <c r="LO1123" s="3"/>
      <c r="LP1123" s="3"/>
      <c r="LQ1123" s="3"/>
      <c r="LR1123" s="3"/>
      <c r="LS1123" s="3"/>
      <c r="LT1123" s="3"/>
      <c r="LU1123" s="3"/>
      <c r="LV1123" s="3"/>
      <c r="LW1123" s="3"/>
      <c r="LX1123" s="3"/>
      <c r="LY1123" s="3"/>
      <c r="LZ1123" s="3"/>
      <c r="MA1123" s="3"/>
      <c r="MB1123" s="3"/>
      <c r="MC1123" s="3"/>
      <c r="MD1123" s="3"/>
      <c r="ME1123" s="3"/>
      <c r="MF1123" s="3"/>
      <c r="MG1123" s="3"/>
      <c r="MH1123" s="3"/>
      <c r="MI1123" s="3"/>
      <c r="MJ1123" s="3"/>
      <c r="MK1123" s="3"/>
      <c r="ML1123" s="3"/>
      <c r="MM1123" s="3"/>
      <c r="MN1123" s="3"/>
      <c r="MO1123" s="3"/>
      <c r="MP1123" s="3"/>
      <c r="MQ1123" s="3"/>
      <c r="MR1123" s="3"/>
      <c r="MS1123" s="3"/>
      <c r="MT1123" s="3"/>
      <c r="MU1123" s="3"/>
      <c r="MV1123" s="3"/>
      <c r="MW1123" s="3"/>
      <c r="MX1123" s="3"/>
      <c r="MY1123" s="3"/>
      <c r="MZ1123" s="3"/>
      <c r="NA1123" s="3"/>
      <c r="NB1123" s="3"/>
      <c r="NC1123" s="3"/>
      <c r="ND1123" s="3"/>
      <c r="NE1123" s="3"/>
      <c r="NF1123" s="3"/>
      <c r="NG1123" s="3"/>
      <c r="NH1123" s="3"/>
      <c r="NI1123" s="7"/>
    </row>
    <row r="1124" spans="1:373" x14ac:dyDescent="0.2">
      <c r="A1124" s="60"/>
      <c r="B1124" s="61"/>
      <c r="C1124" s="62"/>
      <c r="D1124" s="62"/>
      <c r="E1124" s="62"/>
      <c r="F1124" s="4" t="str">
        <f t="shared" si="271"/>
        <v/>
      </c>
      <c r="G1124" s="5" t="str">
        <f t="shared" si="272"/>
        <v/>
      </c>
      <c r="H1124" s="5" t="str">
        <f t="shared" si="273"/>
        <v/>
      </c>
      <c r="I1124" s="63" t="str">
        <f t="shared" si="274"/>
        <v/>
      </c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  <c r="IU1124" s="3"/>
      <c r="IV1124" s="3"/>
      <c r="IW1124" s="3"/>
      <c r="IX1124" s="3"/>
      <c r="IY1124" s="3"/>
      <c r="IZ1124" s="3"/>
      <c r="JA1124" s="3"/>
      <c r="JB1124" s="3"/>
      <c r="JC1124" s="3"/>
      <c r="JD1124" s="3"/>
      <c r="JE1124" s="3"/>
      <c r="JF1124" s="3"/>
      <c r="JG1124" s="3"/>
      <c r="JH1124" s="3"/>
      <c r="JI1124" s="3"/>
      <c r="JJ1124" s="3"/>
      <c r="JK1124" s="3"/>
      <c r="JL1124" s="3"/>
      <c r="JM1124" s="3"/>
      <c r="JN1124" s="3"/>
      <c r="JO1124" s="3"/>
      <c r="JP1124" s="3"/>
      <c r="JQ1124" s="3"/>
      <c r="JR1124" s="3"/>
      <c r="JS1124" s="3"/>
      <c r="JT1124" s="3"/>
      <c r="JU1124" s="3"/>
      <c r="JV1124" s="3"/>
      <c r="JW1124" s="3"/>
      <c r="JX1124" s="3"/>
      <c r="JY1124" s="3"/>
      <c r="JZ1124" s="3"/>
      <c r="KA1124" s="3"/>
      <c r="KB1124" s="3"/>
      <c r="KC1124" s="3"/>
      <c r="KD1124" s="3"/>
      <c r="KE1124" s="3"/>
      <c r="KF1124" s="3"/>
      <c r="KG1124" s="3"/>
      <c r="KH1124" s="3"/>
      <c r="KI1124" s="3"/>
      <c r="KJ1124" s="3"/>
      <c r="KK1124" s="3"/>
      <c r="KL1124" s="3"/>
      <c r="KM1124" s="3"/>
      <c r="KN1124" s="3"/>
      <c r="KO1124" s="3"/>
      <c r="KP1124" s="3"/>
      <c r="KQ1124" s="3"/>
      <c r="KR1124" s="3"/>
      <c r="KS1124" s="3"/>
      <c r="KT1124" s="3"/>
      <c r="KU1124" s="3"/>
      <c r="KV1124" s="3"/>
      <c r="KW1124" s="3"/>
      <c r="KX1124" s="3"/>
      <c r="KY1124" s="3"/>
      <c r="KZ1124" s="3"/>
      <c r="LA1124" s="3"/>
      <c r="LB1124" s="3"/>
      <c r="LC1124" s="3"/>
      <c r="LD1124" s="3"/>
      <c r="LE1124" s="3"/>
      <c r="LF1124" s="3"/>
      <c r="LG1124" s="3"/>
      <c r="LH1124" s="3"/>
      <c r="LI1124" s="3"/>
      <c r="LJ1124" s="3"/>
      <c r="LK1124" s="3"/>
      <c r="LL1124" s="3"/>
      <c r="LM1124" s="3"/>
      <c r="LN1124" s="3"/>
      <c r="LO1124" s="3"/>
      <c r="LP1124" s="3"/>
      <c r="LQ1124" s="3"/>
      <c r="LR1124" s="3"/>
      <c r="LS1124" s="3"/>
      <c r="LT1124" s="3"/>
      <c r="LU1124" s="3"/>
      <c r="LV1124" s="3"/>
      <c r="LW1124" s="3"/>
      <c r="LX1124" s="3"/>
      <c r="LY1124" s="3"/>
      <c r="LZ1124" s="3"/>
      <c r="MA1124" s="3"/>
      <c r="MB1124" s="3"/>
      <c r="MC1124" s="3"/>
      <c r="MD1124" s="3"/>
      <c r="ME1124" s="3"/>
      <c r="MF1124" s="3"/>
      <c r="MG1124" s="3"/>
      <c r="MH1124" s="3"/>
      <c r="MI1124" s="3"/>
      <c r="MJ1124" s="3"/>
      <c r="MK1124" s="3"/>
      <c r="ML1124" s="3"/>
      <c r="MM1124" s="3"/>
      <c r="MN1124" s="3"/>
      <c r="MO1124" s="3"/>
      <c r="MP1124" s="3"/>
      <c r="MQ1124" s="3"/>
      <c r="MR1124" s="3"/>
      <c r="MS1124" s="3"/>
      <c r="MT1124" s="3"/>
      <c r="MU1124" s="3"/>
      <c r="MV1124" s="3"/>
      <c r="MW1124" s="3"/>
      <c r="MX1124" s="3"/>
      <c r="MY1124" s="3"/>
      <c r="MZ1124" s="3"/>
      <c r="NA1124" s="3"/>
      <c r="NB1124" s="3"/>
      <c r="NC1124" s="3"/>
      <c r="ND1124" s="3"/>
      <c r="NE1124" s="3"/>
      <c r="NF1124" s="3"/>
      <c r="NG1124" s="3"/>
      <c r="NH1124" s="3"/>
      <c r="NI1124" s="7"/>
    </row>
    <row r="1125" spans="1:373" x14ac:dyDescent="0.2">
      <c r="A1125" s="60"/>
      <c r="B1125" s="61"/>
      <c r="C1125" s="62"/>
      <c r="D1125" s="62"/>
      <c r="E1125" s="62"/>
      <c r="F1125" s="4" t="str">
        <f t="shared" si="271"/>
        <v/>
      </c>
      <c r="G1125" s="5" t="str">
        <f t="shared" si="272"/>
        <v/>
      </c>
      <c r="H1125" s="5" t="str">
        <f t="shared" si="273"/>
        <v/>
      </c>
      <c r="I1125" s="63" t="str">
        <f t="shared" si="274"/>
        <v/>
      </c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  <c r="IW1125" s="3"/>
      <c r="IX1125" s="3"/>
      <c r="IY1125" s="3"/>
      <c r="IZ1125" s="3"/>
      <c r="JA1125" s="3"/>
      <c r="JB1125" s="3"/>
      <c r="JC1125" s="3"/>
      <c r="JD1125" s="3"/>
      <c r="JE1125" s="3"/>
      <c r="JF1125" s="3"/>
      <c r="JG1125" s="3"/>
      <c r="JH1125" s="3"/>
      <c r="JI1125" s="3"/>
      <c r="JJ1125" s="3"/>
      <c r="JK1125" s="3"/>
      <c r="JL1125" s="3"/>
      <c r="JM1125" s="3"/>
      <c r="JN1125" s="3"/>
      <c r="JO1125" s="3"/>
      <c r="JP1125" s="3"/>
      <c r="JQ1125" s="3"/>
      <c r="JR1125" s="3"/>
      <c r="JS1125" s="3"/>
      <c r="JT1125" s="3"/>
      <c r="JU1125" s="3"/>
      <c r="JV1125" s="3"/>
      <c r="JW1125" s="3"/>
      <c r="JX1125" s="3"/>
      <c r="JY1125" s="3"/>
      <c r="JZ1125" s="3"/>
      <c r="KA1125" s="3"/>
      <c r="KB1125" s="3"/>
      <c r="KC1125" s="3"/>
      <c r="KD1125" s="3"/>
      <c r="KE1125" s="3"/>
      <c r="KF1125" s="3"/>
      <c r="KG1125" s="3"/>
      <c r="KH1125" s="3"/>
      <c r="KI1125" s="3"/>
      <c r="KJ1125" s="3"/>
      <c r="KK1125" s="3"/>
      <c r="KL1125" s="3"/>
      <c r="KM1125" s="3"/>
      <c r="KN1125" s="3"/>
      <c r="KO1125" s="3"/>
      <c r="KP1125" s="3"/>
      <c r="KQ1125" s="3"/>
      <c r="KR1125" s="3"/>
      <c r="KS1125" s="3"/>
      <c r="KT1125" s="3"/>
      <c r="KU1125" s="3"/>
      <c r="KV1125" s="3"/>
      <c r="KW1125" s="3"/>
      <c r="KX1125" s="3"/>
      <c r="KY1125" s="3"/>
      <c r="KZ1125" s="3"/>
      <c r="LA1125" s="3"/>
      <c r="LB1125" s="3"/>
      <c r="LC1125" s="3"/>
      <c r="LD1125" s="3"/>
      <c r="LE1125" s="3"/>
      <c r="LF1125" s="3"/>
      <c r="LG1125" s="3"/>
      <c r="LH1125" s="3"/>
      <c r="LI1125" s="3"/>
      <c r="LJ1125" s="3"/>
      <c r="LK1125" s="3"/>
      <c r="LL1125" s="3"/>
      <c r="LM1125" s="3"/>
      <c r="LN1125" s="3"/>
      <c r="LO1125" s="3"/>
      <c r="LP1125" s="3"/>
      <c r="LQ1125" s="3"/>
      <c r="LR1125" s="3"/>
      <c r="LS1125" s="3"/>
      <c r="LT1125" s="3"/>
      <c r="LU1125" s="3"/>
      <c r="LV1125" s="3"/>
      <c r="LW1125" s="3"/>
      <c r="LX1125" s="3"/>
      <c r="LY1125" s="3"/>
      <c r="LZ1125" s="3"/>
      <c r="MA1125" s="3"/>
      <c r="MB1125" s="3"/>
      <c r="MC1125" s="3"/>
      <c r="MD1125" s="3"/>
      <c r="ME1125" s="3"/>
      <c r="MF1125" s="3"/>
      <c r="MG1125" s="3"/>
      <c r="MH1125" s="3"/>
      <c r="MI1125" s="3"/>
      <c r="MJ1125" s="3"/>
      <c r="MK1125" s="3"/>
      <c r="ML1125" s="3"/>
      <c r="MM1125" s="3"/>
      <c r="MN1125" s="3"/>
      <c r="MO1125" s="3"/>
      <c r="MP1125" s="3"/>
      <c r="MQ1125" s="3"/>
      <c r="MR1125" s="3"/>
      <c r="MS1125" s="3"/>
      <c r="MT1125" s="3"/>
      <c r="MU1125" s="3"/>
      <c r="MV1125" s="3"/>
      <c r="MW1125" s="3"/>
      <c r="MX1125" s="3"/>
      <c r="MY1125" s="3"/>
      <c r="MZ1125" s="3"/>
      <c r="NA1125" s="3"/>
      <c r="NB1125" s="3"/>
      <c r="NC1125" s="3"/>
      <c r="ND1125" s="3"/>
      <c r="NE1125" s="3"/>
      <c r="NF1125" s="3"/>
      <c r="NG1125" s="3"/>
      <c r="NH1125" s="3"/>
      <c r="NI1125" s="7"/>
    </row>
    <row r="1126" spans="1:373" x14ac:dyDescent="0.2">
      <c r="A1126" s="60"/>
      <c r="B1126" s="61"/>
      <c r="C1126" s="62"/>
      <c r="D1126" s="62"/>
      <c r="E1126" s="62"/>
      <c r="F1126" s="4" t="str">
        <f t="shared" si="271"/>
        <v/>
      </c>
      <c r="G1126" s="5" t="str">
        <f t="shared" si="272"/>
        <v/>
      </c>
      <c r="H1126" s="5" t="str">
        <f t="shared" si="273"/>
        <v/>
      </c>
      <c r="I1126" s="63" t="str">
        <f t="shared" si="274"/>
        <v/>
      </c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  <c r="IU1126" s="3"/>
      <c r="IV1126" s="3"/>
      <c r="IW1126" s="3"/>
      <c r="IX1126" s="3"/>
      <c r="IY1126" s="3"/>
      <c r="IZ1126" s="3"/>
      <c r="JA1126" s="3"/>
      <c r="JB1126" s="3"/>
      <c r="JC1126" s="3"/>
      <c r="JD1126" s="3"/>
      <c r="JE1126" s="3"/>
      <c r="JF1126" s="3"/>
      <c r="JG1126" s="3"/>
      <c r="JH1126" s="3"/>
      <c r="JI1126" s="3"/>
      <c r="JJ1126" s="3"/>
      <c r="JK1126" s="3"/>
      <c r="JL1126" s="3"/>
      <c r="JM1126" s="3"/>
      <c r="JN1126" s="3"/>
      <c r="JO1126" s="3"/>
      <c r="JP1126" s="3"/>
      <c r="JQ1126" s="3"/>
      <c r="JR1126" s="3"/>
      <c r="JS1126" s="3"/>
      <c r="JT1126" s="3"/>
      <c r="JU1126" s="3"/>
      <c r="JV1126" s="3"/>
      <c r="JW1126" s="3"/>
      <c r="JX1126" s="3"/>
      <c r="JY1126" s="3"/>
      <c r="JZ1126" s="3"/>
      <c r="KA1126" s="3"/>
      <c r="KB1126" s="3"/>
      <c r="KC1126" s="3"/>
      <c r="KD1126" s="3"/>
      <c r="KE1126" s="3"/>
      <c r="KF1126" s="3"/>
      <c r="KG1126" s="3"/>
      <c r="KH1126" s="3"/>
      <c r="KI1126" s="3"/>
      <c r="KJ1126" s="3"/>
      <c r="KK1126" s="3"/>
      <c r="KL1126" s="3"/>
      <c r="KM1126" s="3"/>
      <c r="KN1126" s="3"/>
      <c r="KO1126" s="3"/>
      <c r="KP1126" s="3"/>
      <c r="KQ1126" s="3"/>
      <c r="KR1126" s="3"/>
      <c r="KS1126" s="3"/>
      <c r="KT1126" s="3"/>
      <c r="KU1126" s="3"/>
      <c r="KV1126" s="3"/>
      <c r="KW1126" s="3"/>
      <c r="KX1126" s="3"/>
      <c r="KY1126" s="3"/>
      <c r="KZ1126" s="3"/>
      <c r="LA1126" s="3"/>
      <c r="LB1126" s="3"/>
      <c r="LC1126" s="3"/>
      <c r="LD1126" s="3"/>
      <c r="LE1126" s="3"/>
      <c r="LF1126" s="3"/>
      <c r="LG1126" s="3"/>
      <c r="LH1126" s="3"/>
      <c r="LI1126" s="3"/>
      <c r="LJ1126" s="3"/>
      <c r="LK1126" s="3"/>
      <c r="LL1126" s="3"/>
      <c r="LM1126" s="3"/>
      <c r="LN1126" s="3"/>
      <c r="LO1126" s="3"/>
      <c r="LP1126" s="3"/>
      <c r="LQ1126" s="3"/>
      <c r="LR1126" s="3"/>
      <c r="LS1126" s="3"/>
      <c r="LT1126" s="3"/>
      <c r="LU1126" s="3"/>
      <c r="LV1126" s="3"/>
      <c r="LW1126" s="3"/>
      <c r="LX1126" s="3"/>
      <c r="LY1126" s="3"/>
      <c r="LZ1126" s="3"/>
      <c r="MA1126" s="3"/>
      <c r="MB1126" s="3"/>
      <c r="MC1126" s="3"/>
      <c r="MD1126" s="3"/>
      <c r="ME1126" s="3"/>
      <c r="MF1126" s="3"/>
      <c r="MG1126" s="3"/>
      <c r="MH1126" s="3"/>
      <c r="MI1126" s="3"/>
      <c r="MJ1126" s="3"/>
      <c r="MK1126" s="3"/>
      <c r="ML1126" s="3"/>
      <c r="MM1126" s="3"/>
      <c r="MN1126" s="3"/>
      <c r="MO1126" s="3"/>
      <c r="MP1126" s="3"/>
      <c r="MQ1126" s="3"/>
      <c r="MR1126" s="3"/>
      <c r="MS1126" s="3"/>
      <c r="MT1126" s="3"/>
      <c r="MU1126" s="3"/>
      <c r="MV1126" s="3"/>
      <c r="MW1126" s="3"/>
      <c r="MX1126" s="3"/>
      <c r="MY1126" s="3"/>
      <c r="MZ1126" s="3"/>
      <c r="NA1126" s="3"/>
      <c r="NB1126" s="3"/>
      <c r="NC1126" s="3"/>
      <c r="ND1126" s="3"/>
      <c r="NE1126" s="3"/>
      <c r="NF1126" s="3"/>
      <c r="NG1126" s="3"/>
      <c r="NH1126" s="3"/>
      <c r="NI1126" s="7"/>
    </row>
    <row r="1127" spans="1:373" x14ac:dyDescent="0.2">
      <c r="A1127" s="60"/>
      <c r="B1127" s="61"/>
      <c r="C1127" s="62"/>
      <c r="D1127" s="62"/>
      <c r="E1127" s="62"/>
      <c r="F1127" s="4" t="str">
        <f t="shared" si="271"/>
        <v/>
      </c>
      <c r="G1127" s="5" t="str">
        <f t="shared" si="272"/>
        <v/>
      </c>
      <c r="H1127" s="5" t="str">
        <f t="shared" si="273"/>
        <v/>
      </c>
      <c r="I1127" s="63" t="str">
        <f t="shared" si="274"/>
        <v/>
      </c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  <c r="IW1127" s="3"/>
      <c r="IX1127" s="3"/>
      <c r="IY1127" s="3"/>
      <c r="IZ1127" s="3"/>
      <c r="JA1127" s="3"/>
      <c r="JB1127" s="3"/>
      <c r="JC1127" s="3"/>
      <c r="JD1127" s="3"/>
      <c r="JE1127" s="3"/>
      <c r="JF1127" s="3"/>
      <c r="JG1127" s="3"/>
      <c r="JH1127" s="3"/>
      <c r="JI1127" s="3"/>
      <c r="JJ1127" s="3"/>
      <c r="JK1127" s="3"/>
      <c r="JL1127" s="3"/>
      <c r="JM1127" s="3"/>
      <c r="JN1127" s="3"/>
      <c r="JO1127" s="3"/>
      <c r="JP1127" s="3"/>
      <c r="JQ1127" s="3"/>
      <c r="JR1127" s="3"/>
      <c r="JS1127" s="3"/>
      <c r="JT1127" s="3"/>
      <c r="JU1127" s="3"/>
      <c r="JV1127" s="3"/>
      <c r="JW1127" s="3"/>
      <c r="JX1127" s="3"/>
      <c r="JY1127" s="3"/>
      <c r="JZ1127" s="3"/>
      <c r="KA1127" s="3"/>
      <c r="KB1127" s="3"/>
      <c r="KC1127" s="3"/>
      <c r="KD1127" s="3"/>
      <c r="KE1127" s="3"/>
      <c r="KF1127" s="3"/>
      <c r="KG1127" s="3"/>
      <c r="KH1127" s="3"/>
      <c r="KI1127" s="3"/>
      <c r="KJ1127" s="3"/>
      <c r="KK1127" s="3"/>
      <c r="KL1127" s="3"/>
      <c r="KM1127" s="3"/>
      <c r="KN1127" s="3"/>
      <c r="KO1127" s="3"/>
      <c r="KP1127" s="3"/>
      <c r="KQ1127" s="3"/>
      <c r="KR1127" s="3"/>
      <c r="KS1127" s="3"/>
      <c r="KT1127" s="3"/>
      <c r="KU1127" s="3"/>
      <c r="KV1127" s="3"/>
      <c r="KW1127" s="3"/>
      <c r="KX1127" s="3"/>
      <c r="KY1127" s="3"/>
      <c r="KZ1127" s="3"/>
      <c r="LA1127" s="3"/>
      <c r="LB1127" s="3"/>
      <c r="LC1127" s="3"/>
      <c r="LD1127" s="3"/>
      <c r="LE1127" s="3"/>
      <c r="LF1127" s="3"/>
      <c r="LG1127" s="3"/>
      <c r="LH1127" s="3"/>
      <c r="LI1127" s="3"/>
      <c r="LJ1127" s="3"/>
      <c r="LK1127" s="3"/>
      <c r="LL1127" s="3"/>
      <c r="LM1127" s="3"/>
      <c r="LN1127" s="3"/>
      <c r="LO1127" s="3"/>
      <c r="LP1127" s="3"/>
      <c r="LQ1127" s="3"/>
      <c r="LR1127" s="3"/>
      <c r="LS1127" s="3"/>
      <c r="LT1127" s="3"/>
      <c r="LU1127" s="3"/>
      <c r="LV1127" s="3"/>
      <c r="LW1127" s="3"/>
      <c r="LX1127" s="3"/>
      <c r="LY1127" s="3"/>
      <c r="LZ1127" s="3"/>
      <c r="MA1127" s="3"/>
      <c r="MB1127" s="3"/>
      <c r="MC1127" s="3"/>
      <c r="MD1127" s="3"/>
      <c r="ME1127" s="3"/>
      <c r="MF1127" s="3"/>
      <c r="MG1127" s="3"/>
      <c r="MH1127" s="3"/>
      <c r="MI1127" s="3"/>
      <c r="MJ1127" s="3"/>
      <c r="MK1127" s="3"/>
      <c r="ML1127" s="3"/>
      <c r="MM1127" s="3"/>
      <c r="MN1127" s="3"/>
      <c r="MO1127" s="3"/>
      <c r="MP1127" s="3"/>
      <c r="MQ1127" s="3"/>
      <c r="MR1127" s="3"/>
      <c r="MS1127" s="3"/>
      <c r="MT1127" s="3"/>
      <c r="MU1127" s="3"/>
      <c r="MV1127" s="3"/>
      <c r="MW1127" s="3"/>
      <c r="MX1127" s="3"/>
      <c r="MY1127" s="3"/>
      <c r="MZ1127" s="3"/>
      <c r="NA1127" s="3"/>
      <c r="NB1127" s="3"/>
      <c r="NC1127" s="3"/>
      <c r="ND1127" s="3"/>
      <c r="NE1127" s="3"/>
      <c r="NF1127" s="3"/>
      <c r="NG1127" s="3"/>
      <c r="NH1127" s="3"/>
      <c r="NI1127" s="7"/>
    </row>
    <row r="1128" spans="1:373" x14ac:dyDescent="0.2">
      <c r="A1128" s="60"/>
      <c r="B1128" s="61"/>
      <c r="C1128" s="62"/>
      <c r="D1128" s="62"/>
      <c r="E1128" s="62"/>
      <c r="F1128" s="4" t="str">
        <f t="shared" si="271"/>
        <v/>
      </c>
      <c r="G1128" s="5" t="str">
        <f t="shared" si="272"/>
        <v/>
      </c>
      <c r="H1128" s="5" t="str">
        <f t="shared" si="273"/>
        <v/>
      </c>
      <c r="I1128" s="63" t="str">
        <f t="shared" si="274"/>
        <v/>
      </c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  <c r="IU1128" s="3"/>
      <c r="IV1128" s="3"/>
      <c r="IW1128" s="3"/>
      <c r="IX1128" s="3"/>
      <c r="IY1128" s="3"/>
      <c r="IZ1128" s="3"/>
      <c r="JA1128" s="3"/>
      <c r="JB1128" s="3"/>
      <c r="JC1128" s="3"/>
      <c r="JD1128" s="3"/>
      <c r="JE1128" s="3"/>
      <c r="JF1128" s="3"/>
      <c r="JG1128" s="3"/>
      <c r="JH1128" s="3"/>
      <c r="JI1128" s="3"/>
      <c r="JJ1128" s="3"/>
      <c r="JK1128" s="3"/>
      <c r="JL1128" s="3"/>
      <c r="JM1128" s="3"/>
      <c r="JN1128" s="3"/>
      <c r="JO1128" s="3"/>
      <c r="JP1128" s="3"/>
      <c r="JQ1128" s="3"/>
      <c r="JR1128" s="3"/>
      <c r="JS1128" s="3"/>
      <c r="JT1128" s="3"/>
      <c r="JU1128" s="3"/>
      <c r="JV1128" s="3"/>
      <c r="JW1128" s="3"/>
      <c r="JX1128" s="3"/>
      <c r="JY1128" s="3"/>
      <c r="JZ1128" s="3"/>
      <c r="KA1128" s="3"/>
      <c r="KB1128" s="3"/>
      <c r="KC1128" s="3"/>
      <c r="KD1128" s="3"/>
      <c r="KE1128" s="3"/>
      <c r="KF1128" s="3"/>
      <c r="KG1128" s="3"/>
      <c r="KH1128" s="3"/>
      <c r="KI1128" s="3"/>
      <c r="KJ1128" s="3"/>
      <c r="KK1128" s="3"/>
      <c r="KL1128" s="3"/>
      <c r="KM1128" s="3"/>
      <c r="KN1128" s="3"/>
      <c r="KO1128" s="3"/>
      <c r="KP1128" s="3"/>
      <c r="KQ1128" s="3"/>
      <c r="KR1128" s="3"/>
      <c r="KS1128" s="3"/>
      <c r="KT1128" s="3"/>
      <c r="KU1128" s="3"/>
      <c r="KV1128" s="3"/>
      <c r="KW1128" s="3"/>
      <c r="KX1128" s="3"/>
      <c r="KY1128" s="3"/>
      <c r="KZ1128" s="3"/>
      <c r="LA1128" s="3"/>
      <c r="LB1128" s="3"/>
      <c r="LC1128" s="3"/>
      <c r="LD1128" s="3"/>
      <c r="LE1128" s="3"/>
      <c r="LF1128" s="3"/>
      <c r="LG1128" s="3"/>
      <c r="LH1128" s="3"/>
      <c r="LI1128" s="3"/>
      <c r="LJ1128" s="3"/>
      <c r="LK1128" s="3"/>
      <c r="LL1128" s="3"/>
      <c r="LM1128" s="3"/>
      <c r="LN1128" s="3"/>
      <c r="LO1128" s="3"/>
      <c r="LP1128" s="3"/>
      <c r="LQ1128" s="3"/>
      <c r="LR1128" s="3"/>
      <c r="LS1128" s="3"/>
      <c r="LT1128" s="3"/>
      <c r="LU1128" s="3"/>
      <c r="LV1128" s="3"/>
      <c r="LW1128" s="3"/>
      <c r="LX1128" s="3"/>
      <c r="LY1128" s="3"/>
      <c r="LZ1128" s="3"/>
      <c r="MA1128" s="3"/>
      <c r="MB1128" s="3"/>
      <c r="MC1128" s="3"/>
      <c r="MD1128" s="3"/>
      <c r="ME1128" s="3"/>
      <c r="MF1128" s="3"/>
      <c r="MG1128" s="3"/>
      <c r="MH1128" s="3"/>
      <c r="MI1128" s="3"/>
      <c r="MJ1128" s="3"/>
      <c r="MK1128" s="3"/>
      <c r="ML1128" s="3"/>
      <c r="MM1128" s="3"/>
      <c r="MN1128" s="3"/>
      <c r="MO1128" s="3"/>
      <c r="MP1128" s="3"/>
      <c r="MQ1128" s="3"/>
      <c r="MR1128" s="3"/>
      <c r="MS1128" s="3"/>
      <c r="MT1128" s="3"/>
      <c r="MU1128" s="3"/>
      <c r="MV1128" s="3"/>
      <c r="MW1128" s="3"/>
      <c r="MX1128" s="3"/>
      <c r="MY1128" s="3"/>
      <c r="MZ1128" s="3"/>
      <c r="NA1128" s="3"/>
      <c r="NB1128" s="3"/>
      <c r="NC1128" s="3"/>
      <c r="ND1128" s="3"/>
      <c r="NE1128" s="3"/>
      <c r="NF1128" s="3"/>
      <c r="NG1128" s="3"/>
      <c r="NH1128" s="3"/>
      <c r="NI1128" s="7"/>
    </row>
    <row r="1129" spans="1:373" x14ac:dyDescent="0.2">
      <c r="A1129" s="60"/>
      <c r="B1129" s="61"/>
      <c r="C1129" s="62"/>
      <c r="D1129" s="62"/>
      <c r="E1129" s="62"/>
      <c r="F1129" s="4" t="str">
        <f t="shared" si="271"/>
        <v/>
      </c>
      <c r="G1129" s="5" t="str">
        <f t="shared" si="272"/>
        <v/>
      </c>
      <c r="H1129" s="5" t="str">
        <f t="shared" si="273"/>
        <v/>
      </c>
      <c r="I1129" s="63" t="str">
        <f t="shared" si="274"/>
        <v/>
      </c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  <c r="IW1129" s="3"/>
      <c r="IX1129" s="3"/>
      <c r="IY1129" s="3"/>
      <c r="IZ1129" s="3"/>
      <c r="JA1129" s="3"/>
      <c r="JB1129" s="3"/>
      <c r="JC1129" s="3"/>
      <c r="JD1129" s="3"/>
      <c r="JE1129" s="3"/>
      <c r="JF1129" s="3"/>
      <c r="JG1129" s="3"/>
      <c r="JH1129" s="3"/>
      <c r="JI1129" s="3"/>
      <c r="JJ1129" s="3"/>
      <c r="JK1129" s="3"/>
      <c r="JL1129" s="3"/>
      <c r="JM1129" s="3"/>
      <c r="JN1129" s="3"/>
      <c r="JO1129" s="3"/>
      <c r="JP1129" s="3"/>
      <c r="JQ1129" s="3"/>
      <c r="JR1129" s="3"/>
      <c r="JS1129" s="3"/>
      <c r="JT1129" s="3"/>
      <c r="JU1129" s="3"/>
      <c r="JV1129" s="3"/>
      <c r="JW1129" s="3"/>
      <c r="JX1129" s="3"/>
      <c r="JY1129" s="3"/>
      <c r="JZ1129" s="3"/>
      <c r="KA1129" s="3"/>
      <c r="KB1129" s="3"/>
      <c r="KC1129" s="3"/>
      <c r="KD1129" s="3"/>
      <c r="KE1129" s="3"/>
      <c r="KF1129" s="3"/>
      <c r="KG1129" s="3"/>
      <c r="KH1129" s="3"/>
      <c r="KI1129" s="3"/>
      <c r="KJ1129" s="3"/>
      <c r="KK1129" s="3"/>
      <c r="KL1129" s="3"/>
      <c r="KM1129" s="3"/>
      <c r="KN1129" s="3"/>
      <c r="KO1129" s="3"/>
      <c r="KP1129" s="3"/>
      <c r="KQ1129" s="3"/>
      <c r="KR1129" s="3"/>
      <c r="KS1129" s="3"/>
      <c r="KT1129" s="3"/>
      <c r="KU1129" s="3"/>
      <c r="KV1129" s="3"/>
      <c r="KW1129" s="3"/>
      <c r="KX1129" s="3"/>
      <c r="KY1129" s="3"/>
      <c r="KZ1129" s="3"/>
      <c r="LA1129" s="3"/>
      <c r="LB1129" s="3"/>
      <c r="LC1129" s="3"/>
      <c r="LD1129" s="3"/>
      <c r="LE1129" s="3"/>
      <c r="LF1129" s="3"/>
      <c r="LG1129" s="3"/>
      <c r="LH1129" s="3"/>
      <c r="LI1129" s="3"/>
      <c r="LJ1129" s="3"/>
      <c r="LK1129" s="3"/>
      <c r="LL1129" s="3"/>
      <c r="LM1129" s="3"/>
      <c r="LN1129" s="3"/>
      <c r="LO1129" s="3"/>
      <c r="LP1129" s="3"/>
      <c r="LQ1129" s="3"/>
      <c r="LR1129" s="3"/>
      <c r="LS1129" s="3"/>
      <c r="LT1129" s="3"/>
      <c r="LU1129" s="3"/>
      <c r="LV1129" s="3"/>
      <c r="LW1129" s="3"/>
      <c r="LX1129" s="3"/>
      <c r="LY1129" s="3"/>
      <c r="LZ1129" s="3"/>
      <c r="MA1129" s="3"/>
      <c r="MB1129" s="3"/>
      <c r="MC1129" s="3"/>
      <c r="MD1129" s="3"/>
      <c r="ME1129" s="3"/>
      <c r="MF1129" s="3"/>
      <c r="MG1129" s="3"/>
      <c r="MH1129" s="3"/>
      <c r="MI1129" s="3"/>
      <c r="MJ1129" s="3"/>
      <c r="MK1129" s="3"/>
      <c r="ML1129" s="3"/>
      <c r="MM1129" s="3"/>
      <c r="MN1129" s="3"/>
      <c r="MO1129" s="3"/>
      <c r="MP1129" s="3"/>
      <c r="MQ1129" s="3"/>
      <c r="MR1129" s="3"/>
      <c r="MS1129" s="3"/>
      <c r="MT1129" s="3"/>
      <c r="MU1129" s="3"/>
      <c r="MV1129" s="3"/>
      <c r="MW1129" s="3"/>
      <c r="MX1129" s="3"/>
      <c r="MY1129" s="3"/>
      <c r="MZ1129" s="3"/>
      <c r="NA1129" s="3"/>
      <c r="NB1129" s="3"/>
      <c r="NC1129" s="3"/>
      <c r="ND1129" s="3"/>
      <c r="NE1129" s="3"/>
      <c r="NF1129" s="3"/>
      <c r="NG1129" s="3"/>
      <c r="NH1129" s="3"/>
      <c r="NI1129" s="7"/>
    </row>
    <row r="1130" spans="1:373" x14ac:dyDescent="0.2">
      <c r="A1130" s="60"/>
      <c r="B1130" s="61"/>
      <c r="C1130" s="62"/>
      <c r="D1130" s="62"/>
      <c r="E1130" s="62"/>
      <c r="F1130" s="4" t="str">
        <f t="shared" si="271"/>
        <v/>
      </c>
      <c r="G1130" s="5" t="str">
        <f t="shared" si="272"/>
        <v/>
      </c>
      <c r="H1130" s="5" t="str">
        <f t="shared" si="273"/>
        <v/>
      </c>
      <c r="I1130" s="63" t="str">
        <f t="shared" si="274"/>
        <v/>
      </c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  <c r="IU1130" s="3"/>
      <c r="IV1130" s="3"/>
      <c r="IW1130" s="3"/>
      <c r="IX1130" s="3"/>
      <c r="IY1130" s="3"/>
      <c r="IZ1130" s="3"/>
      <c r="JA1130" s="3"/>
      <c r="JB1130" s="3"/>
      <c r="JC1130" s="3"/>
      <c r="JD1130" s="3"/>
      <c r="JE1130" s="3"/>
      <c r="JF1130" s="3"/>
      <c r="JG1130" s="3"/>
      <c r="JH1130" s="3"/>
      <c r="JI1130" s="3"/>
      <c r="JJ1130" s="3"/>
      <c r="JK1130" s="3"/>
      <c r="JL1130" s="3"/>
      <c r="JM1130" s="3"/>
      <c r="JN1130" s="3"/>
      <c r="JO1130" s="3"/>
      <c r="JP1130" s="3"/>
      <c r="JQ1130" s="3"/>
      <c r="JR1130" s="3"/>
      <c r="JS1130" s="3"/>
      <c r="JT1130" s="3"/>
      <c r="JU1130" s="3"/>
      <c r="JV1130" s="3"/>
      <c r="JW1130" s="3"/>
      <c r="JX1130" s="3"/>
      <c r="JY1130" s="3"/>
      <c r="JZ1130" s="3"/>
      <c r="KA1130" s="3"/>
      <c r="KB1130" s="3"/>
      <c r="KC1130" s="3"/>
      <c r="KD1130" s="3"/>
      <c r="KE1130" s="3"/>
      <c r="KF1130" s="3"/>
      <c r="KG1130" s="3"/>
      <c r="KH1130" s="3"/>
      <c r="KI1130" s="3"/>
      <c r="KJ1130" s="3"/>
      <c r="KK1130" s="3"/>
      <c r="KL1130" s="3"/>
      <c r="KM1130" s="3"/>
      <c r="KN1130" s="3"/>
      <c r="KO1130" s="3"/>
      <c r="KP1130" s="3"/>
      <c r="KQ1130" s="3"/>
      <c r="KR1130" s="3"/>
      <c r="KS1130" s="3"/>
      <c r="KT1130" s="3"/>
      <c r="KU1130" s="3"/>
      <c r="KV1130" s="3"/>
      <c r="KW1130" s="3"/>
      <c r="KX1130" s="3"/>
      <c r="KY1130" s="3"/>
      <c r="KZ1130" s="3"/>
      <c r="LA1130" s="3"/>
      <c r="LB1130" s="3"/>
      <c r="LC1130" s="3"/>
      <c r="LD1130" s="3"/>
      <c r="LE1130" s="3"/>
      <c r="LF1130" s="3"/>
      <c r="LG1130" s="3"/>
      <c r="LH1130" s="3"/>
      <c r="LI1130" s="3"/>
      <c r="LJ1130" s="3"/>
      <c r="LK1130" s="3"/>
      <c r="LL1130" s="3"/>
      <c r="LM1130" s="3"/>
      <c r="LN1130" s="3"/>
      <c r="LO1130" s="3"/>
      <c r="LP1130" s="3"/>
      <c r="LQ1130" s="3"/>
      <c r="LR1130" s="3"/>
      <c r="LS1130" s="3"/>
      <c r="LT1130" s="3"/>
      <c r="LU1130" s="3"/>
      <c r="LV1130" s="3"/>
      <c r="LW1130" s="3"/>
      <c r="LX1130" s="3"/>
      <c r="LY1130" s="3"/>
      <c r="LZ1130" s="3"/>
      <c r="MA1130" s="3"/>
      <c r="MB1130" s="3"/>
      <c r="MC1130" s="3"/>
      <c r="MD1130" s="3"/>
      <c r="ME1130" s="3"/>
      <c r="MF1130" s="3"/>
      <c r="MG1130" s="3"/>
      <c r="MH1130" s="3"/>
      <c r="MI1130" s="3"/>
      <c r="MJ1130" s="3"/>
      <c r="MK1130" s="3"/>
      <c r="ML1130" s="3"/>
      <c r="MM1130" s="3"/>
      <c r="MN1130" s="3"/>
      <c r="MO1130" s="3"/>
      <c r="MP1130" s="3"/>
      <c r="MQ1130" s="3"/>
      <c r="MR1130" s="3"/>
      <c r="MS1130" s="3"/>
      <c r="MT1130" s="3"/>
      <c r="MU1130" s="3"/>
      <c r="MV1130" s="3"/>
      <c r="MW1130" s="3"/>
      <c r="MX1130" s="3"/>
      <c r="MY1130" s="3"/>
      <c r="MZ1130" s="3"/>
      <c r="NA1130" s="3"/>
      <c r="NB1130" s="3"/>
      <c r="NC1130" s="3"/>
      <c r="ND1130" s="3"/>
      <c r="NE1130" s="3"/>
      <c r="NF1130" s="3"/>
      <c r="NG1130" s="3"/>
      <c r="NH1130" s="3"/>
      <c r="NI1130" s="7"/>
    </row>
    <row r="1131" spans="1:373" x14ac:dyDescent="0.2">
      <c r="A1131" s="60"/>
      <c r="B1131" s="61"/>
      <c r="C1131" s="62"/>
      <c r="D1131" s="62"/>
      <c r="E1131" s="62"/>
      <c r="F1131" s="4" t="str">
        <f t="shared" si="271"/>
        <v/>
      </c>
      <c r="G1131" s="5" t="str">
        <f t="shared" si="272"/>
        <v/>
      </c>
      <c r="H1131" s="5" t="str">
        <f t="shared" si="273"/>
        <v/>
      </c>
      <c r="I1131" s="63" t="str">
        <f t="shared" si="274"/>
        <v/>
      </c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  <c r="IW1131" s="3"/>
      <c r="IX1131" s="3"/>
      <c r="IY1131" s="3"/>
      <c r="IZ1131" s="3"/>
      <c r="JA1131" s="3"/>
      <c r="JB1131" s="3"/>
      <c r="JC1131" s="3"/>
      <c r="JD1131" s="3"/>
      <c r="JE1131" s="3"/>
      <c r="JF1131" s="3"/>
      <c r="JG1131" s="3"/>
      <c r="JH1131" s="3"/>
      <c r="JI1131" s="3"/>
      <c r="JJ1131" s="3"/>
      <c r="JK1131" s="3"/>
      <c r="JL1131" s="3"/>
      <c r="JM1131" s="3"/>
      <c r="JN1131" s="3"/>
      <c r="JO1131" s="3"/>
      <c r="JP1131" s="3"/>
      <c r="JQ1131" s="3"/>
      <c r="JR1131" s="3"/>
      <c r="JS1131" s="3"/>
      <c r="JT1131" s="3"/>
      <c r="JU1131" s="3"/>
      <c r="JV1131" s="3"/>
      <c r="JW1131" s="3"/>
      <c r="JX1131" s="3"/>
      <c r="JY1131" s="3"/>
      <c r="JZ1131" s="3"/>
      <c r="KA1131" s="3"/>
      <c r="KB1131" s="3"/>
      <c r="KC1131" s="3"/>
      <c r="KD1131" s="3"/>
      <c r="KE1131" s="3"/>
      <c r="KF1131" s="3"/>
      <c r="KG1131" s="3"/>
      <c r="KH1131" s="3"/>
      <c r="KI1131" s="3"/>
      <c r="KJ1131" s="3"/>
      <c r="KK1131" s="3"/>
      <c r="KL1131" s="3"/>
      <c r="KM1131" s="3"/>
      <c r="KN1131" s="3"/>
      <c r="KO1131" s="3"/>
      <c r="KP1131" s="3"/>
      <c r="KQ1131" s="3"/>
      <c r="KR1131" s="3"/>
      <c r="KS1131" s="3"/>
      <c r="KT1131" s="3"/>
      <c r="KU1131" s="3"/>
      <c r="KV1131" s="3"/>
      <c r="KW1131" s="3"/>
      <c r="KX1131" s="3"/>
      <c r="KY1131" s="3"/>
      <c r="KZ1131" s="3"/>
      <c r="LA1131" s="3"/>
      <c r="LB1131" s="3"/>
      <c r="LC1131" s="3"/>
      <c r="LD1131" s="3"/>
      <c r="LE1131" s="3"/>
      <c r="LF1131" s="3"/>
      <c r="LG1131" s="3"/>
      <c r="LH1131" s="3"/>
      <c r="LI1131" s="3"/>
      <c r="LJ1131" s="3"/>
      <c r="LK1131" s="3"/>
      <c r="LL1131" s="3"/>
      <c r="LM1131" s="3"/>
      <c r="LN1131" s="3"/>
      <c r="LO1131" s="3"/>
      <c r="LP1131" s="3"/>
      <c r="LQ1131" s="3"/>
      <c r="LR1131" s="3"/>
      <c r="LS1131" s="3"/>
      <c r="LT1131" s="3"/>
      <c r="LU1131" s="3"/>
      <c r="LV1131" s="3"/>
      <c r="LW1131" s="3"/>
      <c r="LX1131" s="3"/>
      <c r="LY1131" s="3"/>
      <c r="LZ1131" s="3"/>
      <c r="MA1131" s="3"/>
      <c r="MB1131" s="3"/>
      <c r="MC1131" s="3"/>
      <c r="MD1131" s="3"/>
      <c r="ME1131" s="3"/>
      <c r="MF1131" s="3"/>
      <c r="MG1131" s="3"/>
      <c r="MH1131" s="3"/>
      <c r="MI1131" s="3"/>
      <c r="MJ1131" s="3"/>
      <c r="MK1131" s="3"/>
      <c r="ML1131" s="3"/>
      <c r="MM1131" s="3"/>
      <c r="MN1131" s="3"/>
      <c r="MO1131" s="3"/>
      <c r="MP1131" s="3"/>
      <c r="MQ1131" s="3"/>
      <c r="MR1131" s="3"/>
      <c r="MS1131" s="3"/>
      <c r="MT1131" s="3"/>
      <c r="MU1131" s="3"/>
      <c r="MV1131" s="3"/>
      <c r="MW1131" s="3"/>
      <c r="MX1131" s="3"/>
      <c r="MY1131" s="3"/>
      <c r="MZ1131" s="3"/>
      <c r="NA1131" s="3"/>
      <c r="NB1131" s="3"/>
      <c r="NC1131" s="3"/>
      <c r="ND1131" s="3"/>
      <c r="NE1131" s="3"/>
      <c r="NF1131" s="3"/>
      <c r="NG1131" s="3"/>
      <c r="NH1131" s="3"/>
      <c r="NI1131" s="7"/>
    </row>
    <row r="1132" spans="1:373" x14ac:dyDescent="0.2">
      <c r="A1132" s="60"/>
      <c r="B1132" s="61"/>
      <c r="C1132" s="62"/>
      <c r="D1132" s="62"/>
      <c r="E1132" s="62"/>
      <c r="F1132" s="4" t="str">
        <f t="shared" si="271"/>
        <v/>
      </c>
      <c r="G1132" s="5" t="str">
        <f t="shared" si="272"/>
        <v/>
      </c>
      <c r="H1132" s="5" t="str">
        <f t="shared" si="273"/>
        <v/>
      </c>
      <c r="I1132" s="63" t="str">
        <f t="shared" si="274"/>
        <v/>
      </c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  <c r="IW1132" s="3"/>
      <c r="IX1132" s="3"/>
      <c r="IY1132" s="3"/>
      <c r="IZ1132" s="3"/>
      <c r="JA1132" s="3"/>
      <c r="JB1132" s="3"/>
      <c r="JC1132" s="3"/>
      <c r="JD1132" s="3"/>
      <c r="JE1132" s="3"/>
      <c r="JF1132" s="3"/>
      <c r="JG1132" s="3"/>
      <c r="JH1132" s="3"/>
      <c r="JI1132" s="3"/>
      <c r="JJ1132" s="3"/>
      <c r="JK1132" s="3"/>
      <c r="JL1132" s="3"/>
      <c r="JM1132" s="3"/>
      <c r="JN1132" s="3"/>
      <c r="JO1132" s="3"/>
      <c r="JP1132" s="3"/>
      <c r="JQ1132" s="3"/>
      <c r="JR1132" s="3"/>
      <c r="JS1132" s="3"/>
      <c r="JT1132" s="3"/>
      <c r="JU1132" s="3"/>
      <c r="JV1132" s="3"/>
      <c r="JW1132" s="3"/>
      <c r="JX1132" s="3"/>
      <c r="JY1132" s="3"/>
      <c r="JZ1132" s="3"/>
      <c r="KA1132" s="3"/>
      <c r="KB1132" s="3"/>
      <c r="KC1132" s="3"/>
      <c r="KD1132" s="3"/>
      <c r="KE1132" s="3"/>
      <c r="KF1132" s="3"/>
      <c r="KG1132" s="3"/>
      <c r="KH1132" s="3"/>
      <c r="KI1132" s="3"/>
      <c r="KJ1132" s="3"/>
      <c r="KK1132" s="3"/>
      <c r="KL1132" s="3"/>
      <c r="KM1132" s="3"/>
      <c r="KN1132" s="3"/>
      <c r="KO1132" s="3"/>
      <c r="KP1132" s="3"/>
      <c r="KQ1132" s="3"/>
      <c r="KR1132" s="3"/>
      <c r="KS1132" s="3"/>
      <c r="KT1132" s="3"/>
      <c r="KU1132" s="3"/>
      <c r="KV1132" s="3"/>
      <c r="KW1132" s="3"/>
      <c r="KX1132" s="3"/>
      <c r="KY1132" s="3"/>
      <c r="KZ1132" s="3"/>
      <c r="LA1132" s="3"/>
      <c r="LB1132" s="3"/>
      <c r="LC1132" s="3"/>
      <c r="LD1132" s="3"/>
      <c r="LE1132" s="3"/>
      <c r="LF1132" s="3"/>
      <c r="LG1132" s="3"/>
      <c r="LH1132" s="3"/>
      <c r="LI1132" s="3"/>
      <c r="LJ1132" s="3"/>
      <c r="LK1132" s="3"/>
      <c r="LL1132" s="3"/>
      <c r="LM1132" s="3"/>
      <c r="LN1132" s="3"/>
      <c r="LO1132" s="3"/>
      <c r="LP1132" s="3"/>
      <c r="LQ1132" s="3"/>
      <c r="LR1132" s="3"/>
      <c r="LS1132" s="3"/>
      <c r="LT1132" s="3"/>
      <c r="LU1132" s="3"/>
      <c r="LV1132" s="3"/>
      <c r="LW1132" s="3"/>
      <c r="LX1132" s="3"/>
      <c r="LY1132" s="3"/>
      <c r="LZ1132" s="3"/>
      <c r="MA1132" s="3"/>
      <c r="MB1132" s="3"/>
      <c r="MC1132" s="3"/>
      <c r="MD1132" s="3"/>
      <c r="ME1132" s="3"/>
      <c r="MF1132" s="3"/>
      <c r="MG1132" s="3"/>
      <c r="MH1132" s="3"/>
      <c r="MI1132" s="3"/>
      <c r="MJ1132" s="3"/>
      <c r="MK1132" s="3"/>
      <c r="ML1132" s="3"/>
      <c r="MM1132" s="3"/>
      <c r="MN1132" s="3"/>
      <c r="MO1132" s="3"/>
      <c r="MP1132" s="3"/>
      <c r="MQ1132" s="3"/>
      <c r="MR1132" s="3"/>
      <c r="MS1132" s="3"/>
      <c r="MT1132" s="3"/>
      <c r="MU1132" s="3"/>
      <c r="MV1132" s="3"/>
      <c r="MW1132" s="3"/>
      <c r="MX1132" s="3"/>
      <c r="MY1132" s="3"/>
      <c r="MZ1132" s="3"/>
      <c r="NA1132" s="3"/>
      <c r="NB1132" s="3"/>
      <c r="NC1132" s="3"/>
      <c r="ND1132" s="3"/>
      <c r="NE1132" s="3"/>
      <c r="NF1132" s="3"/>
      <c r="NG1132" s="3"/>
      <c r="NH1132" s="3"/>
      <c r="NI1132" s="7"/>
    </row>
    <row r="1133" spans="1:373" x14ac:dyDescent="0.2">
      <c r="A1133" s="60"/>
      <c r="B1133" s="61"/>
      <c r="C1133" s="62"/>
      <c r="D1133" s="62"/>
      <c r="E1133" s="62"/>
      <c r="F1133" s="4" t="str">
        <f t="shared" si="271"/>
        <v/>
      </c>
      <c r="G1133" s="5" t="str">
        <f t="shared" si="272"/>
        <v/>
      </c>
      <c r="H1133" s="5" t="str">
        <f t="shared" si="273"/>
        <v/>
      </c>
      <c r="I1133" s="63" t="str">
        <f t="shared" si="274"/>
        <v/>
      </c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  <c r="IU1133" s="3"/>
      <c r="IV1133" s="3"/>
      <c r="IW1133" s="3"/>
      <c r="IX1133" s="3"/>
      <c r="IY1133" s="3"/>
      <c r="IZ1133" s="3"/>
      <c r="JA1133" s="3"/>
      <c r="JB1133" s="3"/>
      <c r="JC1133" s="3"/>
      <c r="JD1133" s="3"/>
      <c r="JE1133" s="3"/>
      <c r="JF1133" s="3"/>
      <c r="JG1133" s="3"/>
      <c r="JH1133" s="3"/>
      <c r="JI1133" s="3"/>
      <c r="JJ1133" s="3"/>
      <c r="JK1133" s="3"/>
      <c r="JL1133" s="3"/>
      <c r="JM1133" s="3"/>
      <c r="JN1133" s="3"/>
      <c r="JO1133" s="3"/>
      <c r="JP1133" s="3"/>
      <c r="JQ1133" s="3"/>
      <c r="JR1133" s="3"/>
      <c r="JS1133" s="3"/>
      <c r="JT1133" s="3"/>
      <c r="JU1133" s="3"/>
      <c r="JV1133" s="3"/>
      <c r="JW1133" s="3"/>
      <c r="JX1133" s="3"/>
      <c r="JY1133" s="3"/>
      <c r="JZ1133" s="3"/>
      <c r="KA1133" s="3"/>
      <c r="KB1133" s="3"/>
      <c r="KC1133" s="3"/>
      <c r="KD1133" s="3"/>
      <c r="KE1133" s="3"/>
      <c r="KF1133" s="3"/>
      <c r="KG1133" s="3"/>
      <c r="KH1133" s="3"/>
      <c r="KI1133" s="3"/>
      <c r="KJ1133" s="3"/>
      <c r="KK1133" s="3"/>
      <c r="KL1133" s="3"/>
      <c r="KM1133" s="3"/>
      <c r="KN1133" s="3"/>
      <c r="KO1133" s="3"/>
      <c r="KP1133" s="3"/>
      <c r="KQ1133" s="3"/>
      <c r="KR1133" s="3"/>
      <c r="KS1133" s="3"/>
      <c r="KT1133" s="3"/>
      <c r="KU1133" s="3"/>
      <c r="KV1133" s="3"/>
      <c r="KW1133" s="3"/>
      <c r="KX1133" s="3"/>
      <c r="KY1133" s="3"/>
      <c r="KZ1133" s="3"/>
      <c r="LA1133" s="3"/>
      <c r="LB1133" s="3"/>
      <c r="LC1133" s="3"/>
      <c r="LD1133" s="3"/>
      <c r="LE1133" s="3"/>
      <c r="LF1133" s="3"/>
      <c r="LG1133" s="3"/>
      <c r="LH1133" s="3"/>
      <c r="LI1133" s="3"/>
      <c r="LJ1133" s="3"/>
      <c r="LK1133" s="3"/>
      <c r="LL1133" s="3"/>
      <c r="LM1133" s="3"/>
      <c r="LN1133" s="3"/>
      <c r="LO1133" s="3"/>
      <c r="LP1133" s="3"/>
      <c r="LQ1133" s="3"/>
      <c r="LR1133" s="3"/>
      <c r="LS1133" s="3"/>
      <c r="LT1133" s="3"/>
      <c r="LU1133" s="3"/>
      <c r="LV1133" s="3"/>
      <c r="LW1133" s="3"/>
      <c r="LX1133" s="3"/>
      <c r="LY1133" s="3"/>
      <c r="LZ1133" s="3"/>
      <c r="MA1133" s="3"/>
      <c r="MB1133" s="3"/>
      <c r="MC1133" s="3"/>
      <c r="MD1133" s="3"/>
      <c r="ME1133" s="3"/>
      <c r="MF1133" s="3"/>
      <c r="MG1133" s="3"/>
      <c r="MH1133" s="3"/>
      <c r="MI1133" s="3"/>
      <c r="MJ1133" s="3"/>
      <c r="MK1133" s="3"/>
      <c r="ML1133" s="3"/>
      <c r="MM1133" s="3"/>
      <c r="MN1133" s="3"/>
      <c r="MO1133" s="3"/>
      <c r="MP1133" s="3"/>
      <c r="MQ1133" s="3"/>
      <c r="MR1133" s="3"/>
      <c r="MS1133" s="3"/>
      <c r="MT1133" s="3"/>
      <c r="MU1133" s="3"/>
      <c r="MV1133" s="3"/>
      <c r="MW1133" s="3"/>
      <c r="MX1133" s="3"/>
      <c r="MY1133" s="3"/>
      <c r="MZ1133" s="3"/>
      <c r="NA1133" s="3"/>
      <c r="NB1133" s="3"/>
      <c r="NC1133" s="3"/>
      <c r="ND1133" s="3"/>
      <c r="NE1133" s="3"/>
      <c r="NF1133" s="3"/>
      <c r="NG1133" s="3"/>
      <c r="NH1133" s="3"/>
      <c r="NI1133" s="7"/>
    </row>
    <row r="1134" spans="1:373" x14ac:dyDescent="0.2">
      <c r="A1134" s="60"/>
      <c r="B1134" s="61"/>
      <c r="C1134" s="62"/>
      <c r="D1134" s="62"/>
      <c r="E1134" s="62"/>
      <c r="F1134" s="4" t="str">
        <f t="shared" si="271"/>
        <v/>
      </c>
      <c r="G1134" s="5" t="str">
        <f t="shared" si="272"/>
        <v/>
      </c>
      <c r="H1134" s="5" t="str">
        <f t="shared" si="273"/>
        <v/>
      </c>
      <c r="I1134" s="63" t="str">
        <f t="shared" si="274"/>
        <v/>
      </c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  <c r="IW1134" s="3"/>
      <c r="IX1134" s="3"/>
      <c r="IY1134" s="3"/>
      <c r="IZ1134" s="3"/>
      <c r="JA1134" s="3"/>
      <c r="JB1134" s="3"/>
      <c r="JC1134" s="3"/>
      <c r="JD1134" s="3"/>
      <c r="JE1134" s="3"/>
      <c r="JF1134" s="3"/>
      <c r="JG1134" s="3"/>
      <c r="JH1134" s="3"/>
      <c r="JI1134" s="3"/>
      <c r="JJ1134" s="3"/>
      <c r="JK1134" s="3"/>
      <c r="JL1134" s="3"/>
      <c r="JM1134" s="3"/>
      <c r="JN1134" s="3"/>
      <c r="JO1134" s="3"/>
      <c r="JP1134" s="3"/>
      <c r="JQ1134" s="3"/>
      <c r="JR1134" s="3"/>
      <c r="JS1134" s="3"/>
      <c r="JT1134" s="3"/>
      <c r="JU1134" s="3"/>
      <c r="JV1134" s="3"/>
      <c r="JW1134" s="3"/>
      <c r="JX1134" s="3"/>
      <c r="JY1134" s="3"/>
      <c r="JZ1134" s="3"/>
      <c r="KA1134" s="3"/>
      <c r="KB1134" s="3"/>
      <c r="KC1134" s="3"/>
      <c r="KD1134" s="3"/>
      <c r="KE1134" s="3"/>
      <c r="KF1134" s="3"/>
      <c r="KG1134" s="3"/>
      <c r="KH1134" s="3"/>
      <c r="KI1134" s="3"/>
      <c r="KJ1134" s="3"/>
      <c r="KK1134" s="3"/>
      <c r="KL1134" s="3"/>
      <c r="KM1134" s="3"/>
      <c r="KN1134" s="3"/>
      <c r="KO1134" s="3"/>
      <c r="KP1134" s="3"/>
      <c r="KQ1134" s="3"/>
      <c r="KR1134" s="3"/>
      <c r="KS1134" s="3"/>
      <c r="KT1134" s="3"/>
      <c r="KU1134" s="3"/>
      <c r="KV1134" s="3"/>
      <c r="KW1134" s="3"/>
      <c r="KX1134" s="3"/>
      <c r="KY1134" s="3"/>
      <c r="KZ1134" s="3"/>
      <c r="LA1134" s="3"/>
      <c r="LB1134" s="3"/>
      <c r="LC1134" s="3"/>
      <c r="LD1134" s="3"/>
      <c r="LE1134" s="3"/>
      <c r="LF1134" s="3"/>
      <c r="LG1134" s="3"/>
      <c r="LH1134" s="3"/>
      <c r="LI1134" s="3"/>
      <c r="LJ1134" s="3"/>
      <c r="LK1134" s="3"/>
      <c r="LL1134" s="3"/>
      <c r="LM1134" s="3"/>
      <c r="LN1134" s="3"/>
      <c r="LO1134" s="3"/>
      <c r="LP1134" s="3"/>
      <c r="LQ1134" s="3"/>
      <c r="LR1134" s="3"/>
      <c r="LS1134" s="3"/>
      <c r="LT1134" s="3"/>
      <c r="LU1134" s="3"/>
      <c r="LV1134" s="3"/>
      <c r="LW1134" s="3"/>
      <c r="LX1134" s="3"/>
      <c r="LY1134" s="3"/>
      <c r="LZ1134" s="3"/>
      <c r="MA1134" s="3"/>
      <c r="MB1134" s="3"/>
      <c r="MC1134" s="3"/>
      <c r="MD1134" s="3"/>
      <c r="ME1134" s="3"/>
      <c r="MF1134" s="3"/>
      <c r="MG1134" s="3"/>
      <c r="MH1134" s="3"/>
      <c r="MI1134" s="3"/>
      <c r="MJ1134" s="3"/>
      <c r="MK1134" s="3"/>
      <c r="ML1134" s="3"/>
      <c r="MM1134" s="3"/>
      <c r="MN1134" s="3"/>
      <c r="MO1134" s="3"/>
      <c r="MP1134" s="3"/>
      <c r="MQ1134" s="3"/>
      <c r="MR1134" s="3"/>
      <c r="MS1134" s="3"/>
      <c r="MT1134" s="3"/>
      <c r="MU1134" s="3"/>
      <c r="MV1134" s="3"/>
      <c r="MW1134" s="3"/>
      <c r="MX1134" s="3"/>
      <c r="MY1134" s="3"/>
      <c r="MZ1134" s="3"/>
      <c r="NA1134" s="3"/>
      <c r="NB1134" s="3"/>
      <c r="NC1134" s="3"/>
      <c r="ND1134" s="3"/>
      <c r="NE1134" s="3"/>
      <c r="NF1134" s="3"/>
      <c r="NG1134" s="3"/>
      <c r="NH1134" s="3"/>
      <c r="NI1134" s="7"/>
    </row>
    <row r="1135" spans="1:373" x14ac:dyDescent="0.2">
      <c r="A1135" s="60"/>
      <c r="B1135" s="61"/>
      <c r="C1135" s="62"/>
      <c r="D1135" s="62"/>
      <c r="E1135" s="62"/>
      <c r="F1135" s="4" t="str">
        <f t="shared" si="271"/>
        <v/>
      </c>
      <c r="G1135" s="5" t="str">
        <f t="shared" si="272"/>
        <v/>
      </c>
      <c r="H1135" s="5" t="str">
        <f t="shared" si="273"/>
        <v/>
      </c>
      <c r="I1135" s="63" t="str">
        <f t="shared" si="274"/>
        <v/>
      </c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  <c r="IW1135" s="3"/>
      <c r="IX1135" s="3"/>
      <c r="IY1135" s="3"/>
      <c r="IZ1135" s="3"/>
      <c r="JA1135" s="3"/>
      <c r="JB1135" s="3"/>
      <c r="JC1135" s="3"/>
      <c r="JD1135" s="3"/>
      <c r="JE1135" s="3"/>
      <c r="JF1135" s="3"/>
      <c r="JG1135" s="3"/>
      <c r="JH1135" s="3"/>
      <c r="JI1135" s="3"/>
      <c r="JJ1135" s="3"/>
      <c r="JK1135" s="3"/>
      <c r="JL1135" s="3"/>
      <c r="JM1135" s="3"/>
      <c r="JN1135" s="3"/>
      <c r="JO1135" s="3"/>
      <c r="JP1135" s="3"/>
      <c r="JQ1135" s="3"/>
      <c r="JR1135" s="3"/>
      <c r="JS1135" s="3"/>
      <c r="JT1135" s="3"/>
      <c r="JU1135" s="3"/>
      <c r="JV1135" s="3"/>
      <c r="JW1135" s="3"/>
      <c r="JX1135" s="3"/>
      <c r="JY1135" s="3"/>
      <c r="JZ1135" s="3"/>
      <c r="KA1135" s="3"/>
      <c r="KB1135" s="3"/>
      <c r="KC1135" s="3"/>
      <c r="KD1135" s="3"/>
      <c r="KE1135" s="3"/>
      <c r="KF1135" s="3"/>
      <c r="KG1135" s="3"/>
      <c r="KH1135" s="3"/>
      <c r="KI1135" s="3"/>
      <c r="KJ1135" s="3"/>
      <c r="KK1135" s="3"/>
      <c r="KL1135" s="3"/>
      <c r="KM1135" s="3"/>
      <c r="KN1135" s="3"/>
      <c r="KO1135" s="3"/>
      <c r="KP1135" s="3"/>
      <c r="KQ1135" s="3"/>
      <c r="KR1135" s="3"/>
      <c r="KS1135" s="3"/>
      <c r="KT1135" s="3"/>
      <c r="KU1135" s="3"/>
      <c r="KV1135" s="3"/>
      <c r="KW1135" s="3"/>
      <c r="KX1135" s="3"/>
      <c r="KY1135" s="3"/>
      <c r="KZ1135" s="3"/>
      <c r="LA1135" s="3"/>
      <c r="LB1135" s="3"/>
      <c r="LC1135" s="3"/>
      <c r="LD1135" s="3"/>
      <c r="LE1135" s="3"/>
      <c r="LF1135" s="3"/>
      <c r="LG1135" s="3"/>
      <c r="LH1135" s="3"/>
      <c r="LI1135" s="3"/>
      <c r="LJ1135" s="3"/>
      <c r="LK1135" s="3"/>
      <c r="LL1135" s="3"/>
      <c r="LM1135" s="3"/>
      <c r="LN1135" s="3"/>
      <c r="LO1135" s="3"/>
      <c r="LP1135" s="3"/>
      <c r="LQ1135" s="3"/>
      <c r="LR1135" s="3"/>
      <c r="LS1135" s="3"/>
      <c r="LT1135" s="3"/>
      <c r="LU1135" s="3"/>
      <c r="LV1135" s="3"/>
      <c r="LW1135" s="3"/>
      <c r="LX1135" s="3"/>
      <c r="LY1135" s="3"/>
      <c r="LZ1135" s="3"/>
      <c r="MA1135" s="3"/>
      <c r="MB1135" s="3"/>
      <c r="MC1135" s="3"/>
      <c r="MD1135" s="3"/>
      <c r="ME1135" s="3"/>
      <c r="MF1135" s="3"/>
      <c r="MG1135" s="3"/>
      <c r="MH1135" s="3"/>
      <c r="MI1135" s="3"/>
      <c r="MJ1135" s="3"/>
      <c r="MK1135" s="3"/>
      <c r="ML1135" s="3"/>
      <c r="MM1135" s="3"/>
      <c r="MN1135" s="3"/>
      <c r="MO1135" s="3"/>
      <c r="MP1135" s="3"/>
      <c r="MQ1135" s="3"/>
      <c r="MR1135" s="3"/>
      <c r="MS1135" s="3"/>
      <c r="MT1135" s="3"/>
      <c r="MU1135" s="3"/>
      <c r="MV1135" s="3"/>
      <c r="MW1135" s="3"/>
      <c r="MX1135" s="3"/>
      <c r="MY1135" s="3"/>
      <c r="MZ1135" s="3"/>
      <c r="NA1135" s="3"/>
      <c r="NB1135" s="3"/>
      <c r="NC1135" s="3"/>
      <c r="ND1135" s="3"/>
      <c r="NE1135" s="3"/>
      <c r="NF1135" s="3"/>
      <c r="NG1135" s="3"/>
      <c r="NH1135" s="3"/>
      <c r="NI1135" s="7"/>
    </row>
    <row r="1136" spans="1:373" x14ac:dyDescent="0.2">
      <c r="A1136" s="60"/>
      <c r="B1136" s="61"/>
      <c r="C1136" s="62"/>
      <c r="D1136" s="62"/>
      <c r="E1136" s="62"/>
      <c r="F1136" s="4" t="str">
        <f t="shared" si="271"/>
        <v/>
      </c>
      <c r="G1136" s="5" t="str">
        <f t="shared" si="272"/>
        <v/>
      </c>
      <c r="H1136" s="5" t="str">
        <f t="shared" si="273"/>
        <v/>
      </c>
      <c r="I1136" s="63" t="str">
        <f t="shared" si="274"/>
        <v/>
      </c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  <c r="IU1136" s="3"/>
      <c r="IV1136" s="3"/>
      <c r="IW1136" s="3"/>
      <c r="IX1136" s="3"/>
      <c r="IY1136" s="3"/>
      <c r="IZ1136" s="3"/>
      <c r="JA1136" s="3"/>
      <c r="JB1136" s="3"/>
      <c r="JC1136" s="3"/>
      <c r="JD1136" s="3"/>
      <c r="JE1136" s="3"/>
      <c r="JF1136" s="3"/>
      <c r="JG1136" s="3"/>
      <c r="JH1136" s="3"/>
      <c r="JI1136" s="3"/>
      <c r="JJ1136" s="3"/>
      <c r="JK1136" s="3"/>
      <c r="JL1136" s="3"/>
      <c r="JM1136" s="3"/>
      <c r="JN1136" s="3"/>
      <c r="JO1136" s="3"/>
      <c r="JP1136" s="3"/>
      <c r="JQ1136" s="3"/>
      <c r="JR1136" s="3"/>
      <c r="JS1136" s="3"/>
      <c r="JT1136" s="3"/>
      <c r="JU1136" s="3"/>
      <c r="JV1136" s="3"/>
      <c r="JW1136" s="3"/>
      <c r="JX1136" s="3"/>
      <c r="JY1136" s="3"/>
      <c r="JZ1136" s="3"/>
      <c r="KA1136" s="3"/>
      <c r="KB1136" s="3"/>
      <c r="KC1136" s="3"/>
      <c r="KD1136" s="3"/>
      <c r="KE1136" s="3"/>
      <c r="KF1136" s="3"/>
      <c r="KG1136" s="3"/>
      <c r="KH1136" s="3"/>
      <c r="KI1136" s="3"/>
      <c r="KJ1136" s="3"/>
      <c r="KK1136" s="3"/>
      <c r="KL1136" s="3"/>
      <c r="KM1136" s="3"/>
      <c r="KN1136" s="3"/>
      <c r="KO1136" s="3"/>
      <c r="KP1136" s="3"/>
      <c r="KQ1136" s="3"/>
      <c r="KR1136" s="3"/>
      <c r="KS1136" s="3"/>
      <c r="KT1136" s="3"/>
      <c r="KU1136" s="3"/>
      <c r="KV1136" s="3"/>
      <c r="KW1136" s="3"/>
      <c r="KX1136" s="3"/>
      <c r="KY1136" s="3"/>
      <c r="KZ1136" s="3"/>
      <c r="LA1136" s="3"/>
      <c r="LB1136" s="3"/>
      <c r="LC1136" s="3"/>
      <c r="LD1136" s="3"/>
      <c r="LE1136" s="3"/>
      <c r="LF1136" s="3"/>
      <c r="LG1136" s="3"/>
      <c r="LH1136" s="3"/>
      <c r="LI1136" s="3"/>
      <c r="LJ1136" s="3"/>
      <c r="LK1136" s="3"/>
      <c r="LL1136" s="3"/>
      <c r="LM1136" s="3"/>
      <c r="LN1136" s="3"/>
      <c r="LO1136" s="3"/>
      <c r="LP1136" s="3"/>
      <c r="LQ1136" s="3"/>
      <c r="LR1136" s="3"/>
      <c r="LS1136" s="3"/>
      <c r="LT1136" s="3"/>
      <c r="LU1136" s="3"/>
      <c r="LV1136" s="3"/>
      <c r="LW1136" s="3"/>
      <c r="LX1136" s="3"/>
      <c r="LY1136" s="3"/>
      <c r="LZ1136" s="3"/>
      <c r="MA1136" s="3"/>
      <c r="MB1136" s="3"/>
      <c r="MC1136" s="3"/>
      <c r="MD1136" s="3"/>
      <c r="ME1136" s="3"/>
      <c r="MF1136" s="3"/>
      <c r="MG1136" s="3"/>
      <c r="MH1136" s="3"/>
      <c r="MI1136" s="3"/>
      <c r="MJ1136" s="3"/>
      <c r="MK1136" s="3"/>
      <c r="ML1136" s="3"/>
      <c r="MM1136" s="3"/>
      <c r="MN1136" s="3"/>
      <c r="MO1136" s="3"/>
      <c r="MP1136" s="3"/>
      <c r="MQ1136" s="3"/>
      <c r="MR1136" s="3"/>
      <c r="MS1136" s="3"/>
      <c r="MT1136" s="3"/>
      <c r="MU1136" s="3"/>
      <c r="MV1136" s="3"/>
      <c r="MW1136" s="3"/>
      <c r="MX1136" s="3"/>
      <c r="MY1136" s="3"/>
      <c r="MZ1136" s="3"/>
      <c r="NA1136" s="3"/>
      <c r="NB1136" s="3"/>
      <c r="NC1136" s="3"/>
      <c r="ND1136" s="3"/>
      <c r="NE1136" s="3"/>
      <c r="NF1136" s="3"/>
      <c r="NG1136" s="3"/>
      <c r="NH1136" s="3"/>
      <c r="NI1136" s="7"/>
    </row>
    <row r="1137" spans="1:373" x14ac:dyDescent="0.2">
      <c r="A1137" s="60"/>
      <c r="B1137" s="61"/>
      <c r="C1137" s="62"/>
      <c r="D1137" s="62"/>
      <c r="E1137" s="62"/>
      <c r="F1137" s="4" t="str">
        <f t="shared" si="271"/>
        <v/>
      </c>
      <c r="G1137" s="5" t="str">
        <f t="shared" si="272"/>
        <v/>
      </c>
      <c r="H1137" s="5" t="str">
        <f t="shared" si="273"/>
        <v/>
      </c>
      <c r="I1137" s="63" t="str">
        <f t="shared" si="274"/>
        <v/>
      </c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  <c r="IW1137" s="3"/>
      <c r="IX1137" s="3"/>
      <c r="IY1137" s="3"/>
      <c r="IZ1137" s="3"/>
      <c r="JA1137" s="3"/>
      <c r="JB1137" s="3"/>
      <c r="JC1137" s="3"/>
      <c r="JD1137" s="3"/>
      <c r="JE1137" s="3"/>
      <c r="JF1137" s="3"/>
      <c r="JG1137" s="3"/>
      <c r="JH1137" s="3"/>
      <c r="JI1137" s="3"/>
      <c r="JJ1137" s="3"/>
      <c r="JK1137" s="3"/>
      <c r="JL1137" s="3"/>
      <c r="JM1137" s="3"/>
      <c r="JN1137" s="3"/>
      <c r="JO1137" s="3"/>
      <c r="JP1137" s="3"/>
      <c r="JQ1137" s="3"/>
      <c r="JR1137" s="3"/>
      <c r="JS1137" s="3"/>
      <c r="JT1137" s="3"/>
      <c r="JU1137" s="3"/>
      <c r="JV1137" s="3"/>
      <c r="JW1137" s="3"/>
      <c r="JX1137" s="3"/>
      <c r="JY1137" s="3"/>
      <c r="JZ1137" s="3"/>
      <c r="KA1137" s="3"/>
      <c r="KB1137" s="3"/>
      <c r="KC1137" s="3"/>
      <c r="KD1137" s="3"/>
      <c r="KE1137" s="3"/>
      <c r="KF1137" s="3"/>
      <c r="KG1137" s="3"/>
      <c r="KH1137" s="3"/>
      <c r="KI1137" s="3"/>
      <c r="KJ1137" s="3"/>
      <c r="KK1137" s="3"/>
      <c r="KL1137" s="3"/>
      <c r="KM1137" s="3"/>
      <c r="KN1137" s="3"/>
      <c r="KO1137" s="3"/>
      <c r="KP1137" s="3"/>
      <c r="KQ1137" s="3"/>
      <c r="KR1137" s="3"/>
      <c r="KS1137" s="3"/>
      <c r="KT1137" s="3"/>
      <c r="KU1137" s="3"/>
      <c r="KV1137" s="3"/>
      <c r="KW1137" s="3"/>
      <c r="KX1137" s="3"/>
      <c r="KY1137" s="3"/>
      <c r="KZ1137" s="3"/>
      <c r="LA1137" s="3"/>
      <c r="LB1137" s="3"/>
      <c r="LC1137" s="3"/>
      <c r="LD1137" s="3"/>
      <c r="LE1137" s="3"/>
      <c r="LF1137" s="3"/>
      <c r="LG1137" s="3"/>
      <c r="LH1137" s="3"/>
      <c r="LI1137" s="3"/>
      <c r="LJ1137" s="3"/>
      <c r="LK1137" s="3"/>
      <c r="LL1137" s="3"/>
      <c r="LM1137" s="3"/>
      <c r="LN1137" s="3"/>
      <c r="LO1137" s="3"/>
      <c r="LP1137" s="3"/>
      <c r="LQ1137" s="3"/>
      <c r="LR1137" s="3"/>
      <c r="LS1137" s="3"/>
      <c r="LT1137" s="3"/>
      <c r="LU1137" s="3"/>
      <c r="LV1137" s="3"/>
      <c r="LW1137" s="3"/>
      <c r="LX1137" s="3"/>
      <c r="LY1137" s="3"/>
      <c r="LZ1137" s="3"/>
      <c r="MA1137" s="3"/>
      <c r="MB1137" s="3"/>
      <c r="MC1137" s="3"/>
      <c r="MD1137" s="3"/>
      <c r="ME1137" s="3"/>
      <c r="MF1137" s="3"/>
      <c r="MG1137" s="3"/>
      <c r="MH1137" s="3"/>
      <c r="MI1137" s="3"/>
      <c r="MJ1137" s="3"/>
      <c r="MK1137" s="3"/>
      <c r="ML1137" s="3"/>
      <c r="MM1137" s="3"/>
      <c r="MN1137" s="3"/>
      <c r="MO1137" s="3"/>
      <c r="MP1137" s="3"/>
      <c r="MQ1137" s="3"/>
      <c r="MR1137" s="3"/>
      <c r="MS1137" s="3"/>
      <c r="MT1137" s="3"/>
      <c r="MU1137" s="3"/>
      <c r="MV1137" s="3"/>
      <c r="MW1137" s="3"/>
      <c r="MX1137" s="3"/>
      <c r="MY1137" s="3"/>
      <c r="MZ1137" s="3"/>
      <c r="NA1137" s="3"/>
      <c r="NB1137" s="3"/>
      <c r="NC1137" s="3"/>
      <c r="ND1137" s="3"/>
      <c r="NE1137" s="3"/>
      <c r="NF1137" s="3"/>
      <c r="NG1137" s="3"/>
      <c r="NH1137" s="3"/>
      <c r="NI1137" s="7"/>
    </row>
    <row r="1138" spans="1:373" x14ac:dyDescent="0.2">
      <c r="A1138" s="60"/>
      <c r="B1138" s="61"/>
      <c r="C1138" s="62"/>
      <c r="D1138" s="62"/>
      <c r="E1138" s="62"/>
      <c r="F1138" s="4" t="str">
        <f t="shared" si="271"/>
        <v/>
      </c>
      <c r="G1138" s="5" t="str">
        <f t="shared" si="272"/>
        <v/>
      </c>
      <c r="H1138" s="5" t="str">
        <f t="shared" si="273"/>
        <v/>
      </c>
      <c r="I1138" s="63" t="str">
        <f t="shared" si="274"/>
        <v/>
      </c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  <c r="IU1138" s="3"/>
      <c r="IV1138" s="3"/>
      <c r="IW1138" s="3"/>
      <c r="IX1138" s="3"/>
      <c r="IY1138" s="3"/>
      <c r="IZ1138" s="3"/>
      <c r="JA1138" s="3"/>
      <c r="JB1138" s="3"/>
      <c r="JC1138" s="3"/>
      <c r="JD1138" s="3"/>
      <c r="JE1138" s="3"/>
      <c r="JF1138" s="3"/>
      <c r="JG1138" s="3"/>
      <c r="JH1138" s="3"/>
      <c r="JI1138" s="3"/>
      <c r="JJ1138" s="3"/>
      <c r="JK1138" s="3"/>
      <c r="JL1138" s="3"/>
      <c r="JM1138" s="3"/>
      <c r="JN1138" s="3"/>
      <c r="JO1138" s="3"/>
      <c r="JP1138" s="3"/>
      <c r="JQ1138" s="3"/>
      <c r="JR1138" s="3"/>
      <c r="JS1138" s="3"/>
      <c r="JT1138" s="3"/>
      <c r="JU1138" s="3"/>
      <c r="JV1138" s="3"/>
      <c r="JW1138" s="3"/>
      <c r="JX1138" s="3"/>
      <c r="JY1138" s="3"/>
      <c r="JZ1138" s="3"/>
      <c r="KA1138" s="3"/>
      <c r="KB1138" s="3"/>
      <c r="KC1138" s="3"/>
      <c r="KD1138" s="3"/>
      <c r="KE1138" s="3"/>
      <c r="KF1138" s="3"/>
      <c r="KG1138" s="3"/>
      <c r="KH1138" s="3"/>
      <c r="KI1138" s="3"/>
      <c r="KJ1138" s="3"/>
      <c r="KK1138" s="3"/>
      <c r="KL1138" s="3"/>
      <c r="KM1138" s="3"/>
      <c r="KN1138" s="3"/>
      <c r="KO1138" s="3"/>
      <c r="KP1138" s="3"/>
      <c r="KQ1138" s="3"/>
      <c r="KR1138" s="3"/>
      <c r="KS1138" s="3"/>
      <c r="KT1138" s="3"/>
      <c r="KU1138" s="3"/>
      <c r="KV1138" s="3"/>
      <c r="KW1138" s="3"/>
      <c r="KX1138" s="3"/>
      <c r="KY1138" s="3"/>
      <c r="KZ1138" s="3"/>
      <c r="LA1138" s="3"/>
      <c r="LB1138" s="3"/>
      <c r="LC1138" s="3"/>
      <c r="LD1138" s="3"/>
      <c r="LE1138" s="3"/>
      <c r="LF1138" s="3"/>
      <c r="LG1138" s="3"/>
      <c r="LH1138" s="3"/>
      <c r="LI1138" s="3"/>
      <c r="LJ1138" s="3"/>
      <c r="LK1138" s="3"/>
      <c r="LL1138" s="3"/>
      <c r="LM1138" s="3"/>
      <c r="LN1138" s="3"/>
      <c r="LO1138" s="3"/>
      <c r="LP1138" s="3"/>
      <c r="LQ1138" s="3"/>
      <c r="LR1138" s="3"/>
      <c r="LS1138" s="3"/>
      <c r="LT1138" s="3"/>
      <c r="LU1138" s="3"/>
      <c r="LV1138" s="3"/>
      <c r="LW1138" s="3"/>
      <c r="LX1138" s="3"/>
      <c r="LY1138" s="3"/>
      <c r="LZ1138" s="3"/>
      <c r="MA1138" s="3"/>
      <c r="MB1138" s="3"/>
      <c r="MC1138" s="3"/>
      <c r="MD1138" s="3"/>
      <c r="ME1138" s="3"/>
      <c r="MF1138" s="3"/>
      <c r="MG1138" s="3"/>
      <c r="MH1138" s="3"/>
      <c r="MI1138" s="3"/>
      <c r="MJ1138" s="3"/>
      <c r="MK1138" s="3"/>
      <c r="ML1138" s="3"/>
      <c r="MM1138" s="3"/>
      <c r="MN1138" s="3"/>
      <c r="MO1138" s="3"/>
      <c r="MP1138" s="3"/>
      <c r="MQ1138" s="3"/>
      <c r="MR1138" s="3"/>
      <c r="MS1138" s="3"/>
      <c r="MT1138" s="3"/>
      <c r="MU1138" s="3"/>
      <c r="MV1138" s="3"/>
      <c r="MW1138" s="3"/>
      <c r="MX1138" s="3"/>
      <c r="MY1138" s="3"/>
      <c r="MZ1138" s="3"/>
      <c r="NA1138" s="3"/>
      <c r="NB1138" s="3"/>
      <c r="NC1138" s="3"/>
      <c r="ND1138" s="3"/>
      <c r="NE1138" s="3"/>
      <c r="NF1138" s="3"/>
      <c r="NG1138" s="3"/>
      <c r="NH1138" s="3"/>
      <c r="NI1138" s="7"/>
    </row>
    <row r="1139" spans="1:373" x14ac:dyDescent="0.2">
      <c r="A1139" s="60"/>
      <c r="B1139" s="61"/>
      <c r="C1139" s="62"/>
      <c r="D1139" s="62"/>
      <c r="E1139" s="62"/>
      <c r="F1139" s="4" t="str">
        <f t="shared" si="271"/>
        <v/>
      </c>
      <c r="G1139" s="5" t="str">
        <f t="shared" si="272"/>
        <v/>
      </c>
      <c r="H1139" s="5" t="str">
        <f t="shared" si="273"/>
        <v/>
      </c>
      <c r="I1139" s="63" t="str">
        <f t="shared" si="274"/>
        <v/>
      </c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  <c r="IW1139" s="3"/>
      <c r="IX1139" s="3"/>
      <c r="IY1139" s="3"/>
      <c r="IZ1139" s="3"/>
      <c r="JA1139" s="3"/>
      <c r="JB1139" s="3"/>
      <c r="JC1139" s="3"/>
      <c r="JD1139" s="3"/>
      <c r="JE1139" s="3"/>
      <c r="JF1139" s="3"/>
      <c r="JG1139" s="3"/>
      <c r="JH1139" s="3"/>
      <c r="JI1139" s="3"/>
      <c r="JJ1139" s="3"/>
      <c r="JK1139" s="3"/>
      <c r="JL1139" s="3"/>
      <c r="JM1139" s="3"/>
      <c r="JN1139" s="3"/>
      <c r="JO1139" s="3"/>
      <c r="JP1139" s="3"/>
      <c r="JQ1139" s="3"/>
      <c r="JR1139" s="3"/>
      <c r="JS1139" s="3"/>
      <c r="JT1139" s="3"/>
      <c r="JU1139" s="3"/>
      <c r="JV1139" s="3"/>
      <c r="JW1139" s="3"/>
      <c r="JX1139" s="3"/>
      <c r="JY1139" s="3"/>
      <c r="JZ1139" s="3"/>
      <c r="KA1139" s="3"/>
      <c r="KB1139" s="3"/>
      <c r="KC1139" s="3"/>
      <c r="KD1139" s="3"/>
      <c r="KE1139" s="3"/>
      <c r="KF1139" s="3"/>
      <c r="KG1139" s="3"/>
      <c r="KH1139" s="3"/>
      <c r="KI1139" s="3"/>
      <c r="KJ1139" s="3"/>
      <c r="KK1139" s="3"/>
      <c r="KL1139" s="3"/>
      <c r="KM1139" s="3"/>
      <c r="KN1139" s="3"/>
      <c r="KO1139" s="3"/>
      <c r="KP1139" s="3"/>
      <c r="KQ1139" s="3"/>
      <c r="KR1139" s="3"/>
      <c r="KS1139" s="3"/>
      <c r="KT1139" s="3"/>
      <c r="KU1139" s="3"/>
      <c r="KV1139" s="3"/>
      <c r="KW1139" s="3"/>
      <c r="KX1139" s="3"/>
      <c r="KY1139" s="3"/>
      <c r="KZ1139" s="3"/>
      <c r="LA1139" s="3"/>
      <c r="LB1139" s="3"/>
      <c r="LC1139" s="3"/>
      <c r="LD1139" s="3"/>
      <c r="LE1139" s="3"/>
      <c r="LF1139" s="3"/>
      <c r="LG1139" s="3"/>
      <c r="LH1139" s="3"/>
      <c r="LI1139" s="3"/>
      <c r="LJ1139" s="3"/>
      <c r="LK1139" s="3"/>
      <c r="LL1139" s="3"/>
      <c r="LM1139" s="3"/>
      <c r="LN1139" s="3"/>
      <c r="LO1139" s="3"/>
      <c r="LP1139" s="3"/>
      <c r="LQ1139" s="3"/>
      <c r="LR1139" s="3"/>
      <c r="LS1139" s="3"/>
      <c r="LT1139" s="3"/>
      <c r="LU1139" s="3"/>
      <c r="LV1139" s="3"/>
      <c r="LW1139" s="3"/>
      <c r="LX1139" s="3"/>
      <c r="LY1139" s="3"/>
      <c r="LZ1139" s="3"/>
      <c r="MA1139" s="3"/>
      <c r="MB1139" s="3"/>
      <c r="MC1139" s="3"/>
      <c r="MD1139" s="3"/>
      <c r="ME1139" s="3"/>
      <c r="MF1139" s="3"/>
      <c r="MG1139" s="3"/>
      <c r="MH1139" s="3"/>
      <c r="MI1139" s="3"/>
      <c r="MJ1139" s="3"/>
      <c r="MK1139" s="3"/>
      <c r="ML1139" s="3"/>
      <c r="MM1139" s="3"/>
      <c r="MN1139" s="3"/>
      <c r="MO1139" s="3"/>
      <c r="MP1139" s="3"/>
      <c r="MQ1139" s="3"/>
      <c r="MR1139" s="3"/>
      <c r="MS1139" s="3"/>
      <c r="MT1139" s="3"/>
      <c r="MU1139" s="3"/>
      <c r="MV1139" s="3"/>
      <c r="MW1139" s="3"/>
      <c r="MX1139" s="3"/>
      <c r="MY1139" s="3"/>
      <c r="MZ1139" s="3"/>
      <c r="NA1139" s="3"/>
      <c r="NB1139" s="3"/>
      <c r="NC1139" s="3"/>
      <c r="ND1139" s="3"/>
      <c r="NE1139" s="3"/>
      <c r="NF1139" s="3"/>
      <c r="NG1139" s="3"/>
      <c r="NH1139" s="3"/>
      <c r="NI1139" s="7"/>
    </row>
    <row r="1140" spans="1:373" x14ac:dyDescent="0.2">
      <c r="A1140" s="60"/>
      <c r="B1140" s="61"/>
      <c r="C1140" s="62"/>
      <c r="D1140" s="62"/>
      <c r="E1140" s="62"/>
      <c r="F1140" s="4" t="str">
        <f t="shared" si="271"/>
        <v/>
      </c>
      <c r="G1140" s="5" t="str">
        <f t="shared" si="272"/>
        <v/>
      </c>
      <c r="H1140" s="5" t="str">
        <f t="shared" si="273"/>
        <v/>
      </c>
      <c r="I1140" s="63" t="str">
        <f t="shared" si="274"/>
        <v/>
      </c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/>
      <c r="IT1140" s="3"/>
      <c r="IU1140" s="3"/>
      <c r="IV1140" s="3"/>
      <c r="IW1140" s="3"/>
      <c r="IX1140" s="3"/>
      <c r="IY1140" s="3"/>
      <c r="IZ1140" s="3"/>
      <c r="JA1140" s="3"/>
      <c r="JB1140" s="3"/>
      <c r="JC1140" s="3"/>
      <c r="JD1140" s="3"/>
      <c r="JE1140" s="3"/>
      <c r="JF1140" s="3"/>
      <c r="JG1140" s="3"/>
      <c r="JH1140" s="3"/>
      <c r="JI1140" s="3"/>
      <c r="JJ1140" s="3"/>
      <c r="JK1140" s="3"/>
      <c r="JL1140" s="3"/>
      <c r="JM1140" s="3"/>
      <c r="JN1140" s="3"/>
      <c r="JO1140" s="3"/>
      <c r="JP1140" s="3"/>
      <c r="JQ1140" s="3"/>
      <c r="JR1140" s="3"/>
      <c r="JS1140" s="3"/>
      <c r="JT1140" s="3"/>
      <c r="JU1140" s="3"/>
      <c r="JV1140" s="3"/>
      <c r="JW1140" s="3"/>
      <c r="JX1140" s="3"/>
      <c r="JY1140" s="3"/>
      <c r="JZ1140" s="3"/>
      <c r="KA1140" s="3"/>
      <c r="KB1140" s="3"/>
      <c r="KC1140" s="3"/>
      <c r="KD1140" s="3"/>
      <c r="KE1140" s="3"/>
      <c r="KF1140" s="3"/>
      <c r="KG1140" s="3"/>
      <c r="KH1140" s="3"/>
      <c r="KI1140" s="3"/>
      <c r="KJ1140" s="3"/>
      <c r="KK1140" s="3"/>
      <c r="KL1140" s="3"/>
      <c r="KM1140" s="3"/>
      <c r="KN1140" s="3"/>
      <c r="KO1140" s="3"/>
      <c r="KP1140" s="3"/>
      <c r="KQ1140" s="3"/>
      <c r="KR1140" s="3"/>
      <c r="KS1140" s="3"/>
      <c r="KT1140" s="3"/>
      <c r="KU1140" s="3"/>
      <c r="KV1140" s="3"/>
      <c r="KW1140" s="3"/>
      <c r="KX1140" s="3"/>
      <c r="KY1140" s="3"/>
      <c r="KZ1140" s="3"/>
      <c r="LA1140" s="3"/>
      <c r="LB1140" s="3"/>
      <c r="LC1140" s="3"/>
      <c r="LD1140" s="3"/>
      <c r="LE1140" s="3"/>
      <c r="LF1140" s="3"/>
      <c r="LG1140" s="3"/>
      <c r="LH1140" s="3"/>
      <c r="LI1140" s="3"/>
      <c r="LJ1140" s="3"/>
      <c r="LK1140" s="3"/>
      <c r="LL1140" s="3"/>
      <c r="LM1140" s="3"/>
      <c r="LN1140" s="3"/>
      <c r="LO1140" s="3"/>
      <c r="LP1140" s="3"/>
      <c r="LQ1140" s="3"/>
      <c r="LR1140" s="3"/>
      <c r="LS1140" s="3"/>
      <c r="LT1140" s="3"/>
      <c r="LU1140" s="3"/>
      <c r="LV1140" s="3"/>
      <c r="LW1140" s="3"/>
      <c r="LX1140" s="3"/>
      <c r="LY1140" s="3"/>
      <c r="LZ1140" s="3"/>
      <c r="MA1140" s="3"/>
      <c r="MB1140" s="3"/>
      <c r="MC1140" s="3"/>
      <c r="MD1140" s="3"/>
      <c r="ME1140" s="3"/>
      <c r="MF1140" s="3"/>
      <c r="MG1140" s="3"/>
      <c r="MH1140" s="3"/>
      <c r="MI1140" s="3"/>
      <c r="MJ1140" s="3"/>
      <c r="MK1140" s="3"/>
      <c r="ML1140" s="3"/>
      <c r="MM1140" s="3"/>
      <c r="MN1140" s="3"/>
      <c r="MO1140" s="3"/>
      <c r="MP1140" s="3"/>
      <c r="MQ1140" s="3"/>
      <c r="MR1140" s="3"/>
      <c r="MS1140" s="3"/>
      <c r="MT1140" s="3"/>
      <c r="MU1140" s="3"/>
      <c r="MV1140" s="3"/>
      <c r="MW1140" s="3"/>
      <c r="MX1140" s="3"/>
      <c r="MY1140" s="3"/>
      <c r="MZ1140" s="3"/>
      <c r="NA1140" s="3"/>
      <c r="NB1140" s="3"/>
      <c r="NC1140" s="3"/>
      <c r="ND1140" s="3"/>
      <c r="NE1140" s="3"/>
      <c r="NF1140" s="3"/>
      <c r="NG1140" s="3"/>
      <c r="NH1140" s="3"/>
      <c r="NI1140" s="7"/>
    </row>
    <row r="1141" spans="1:373" x14ac:dyDescent="0.2">
      <c r="A1141" s="60"/>
      <c r="B1141" s="61"/>
      <c r="C1141" s="62"/>
      <c r="D1141" s="62"/>
      <c r="E1141" s="62"/>
      <c r="F1141" s="4" t="str">
        <f t="shared" si="271"/>
        <v/>
      </c>
      <c r="G1141" s="5" t="str">
        <f t="shared" si="272"/>
        <v/>
      </c>
      <c r="H1141" s="5" t="str">
        <f t="shared" si="273"/>
        <v/>
      </c>
      <c r="I1141" s="63" t="str">
        <f t="shared" si="274"/>
        <v/>
      </c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  <c r="IW1141" s="3"/>
      <c r="IX1141" s="3"/>
      <c r="IY1141" s="3"/>
      <c r="IZ1141" s="3"/>
      <c r="JA1141" s="3"/>
      <c r="JB1141" s="3"/>
      <c r="JC1141" s="3"/>
      <c r="JD1141" s="3"/>
      <c r="JE1141" s="3"/>
      <c r="JF1141" s="3"/>
      <c r="JG1141" s="3"/>
      <c r="JH1141" s="3"/>
      <c r="JI1141" s="3"/>
      <c r="JJ1141" s="3"/>
      <c r="JK1141" s="3"/>
      <c r="JL1141" s="3"/>
      <c r="JM1141" s="3"/>
      <c r="JN1141" s="3"/>
      <c r="JO1141" s="3"/>
      <c r="JP1141" s="3"/>
      <c r="JQ1141" s="3"/>
      <c r="JR1141" s="3"/>
      <c r="JS1141" s="3"/>
      <c r="JT1141" s="3"/>
      <c r="JU1141" s="3"/>
      <c r="JV1141" s="3"/>
      <c r="JW1141" s="3"/>
      <c r="JX1141" s="3"/>
      <c r="JY1141" s="3"/>
      <c r="JZ1141" s="3"/>
      <c r="KA1141" s="3"/>
      <c r="KB1141" s="3"/>
      <c r="KC1141" s="3"/>
      <c r="KD1141" s="3"/>
      <c r="KE1141" s="3"/>
      <c r="KF1141" s="3"/>
      <c r="KG1141" s="3"/>
      <c r="KH1141" s="3"/>
      <c r="KI1141" s="3"/>
      <c r="KJ1141" s="3"/>
      <c r="KK1141" s="3"/>
      <c r="KL1141" s="3"/>
      <c r="KM1141" s="3"/>
      <c r="KN1141" s="3"/>
      <c r="KO1141" s="3"/>
      <c r="KP1141" s="3"/>
      <c r="KQ1141" s="3"/>
      <c r="KR1141" s="3"/>
      <c r="KS1141" s="3"/>
      <c r="KT1141" s="3"/>
      <c r="KU1141" s="3"/>
      <c r="KV1141" s="3"/>
      <c r="KW1141" s="3"/>
      <c r="KX1141" s="3"/>
      <c r="KY1141" s="3"/>
      <c r="KZ1141" s="3"/>
      <c r="LA1141" s="3"/>
      <c r="LB1141" s="3"/>
      <c r="LC1141" s="3"/>
      <c r="LD1141" s="3"/>
      <c r="LE1141" s="3"/>
      <c r="LF1141" s="3"/>
      <c r="LG1141" s="3"/>
      <c r="LH1141" s="3"/>
      <c r="LI1141" s="3"/>
      <c r="LJ1141" s="3"/>
      <c r="LK1141" s="3"/>
      <c r="LL1141" s="3"/>
      <c r="LM1141" s="3"/>
      <c r="LN1141" s="3"/>
      <c r="LO1141" s="3"/>
      <c r="LP1141" s="3"/>
      <c r="LQ1141" s="3"/>
      <c r="LR1141" s="3"/>
      <c r="LS1141" s="3"/>
      <c r="LT1141" s="3"/>
      <c r="LU1141" s="3"/>
      <c r="LV1141" s="3"/>
      <c r="LW1141" s="3"/>
      <c r="LX1141" s="3"/>
      <c r="LY1141" s="3"/>
      <c r="LZ1141" s="3"/>
      <c r="MA1141" s="3"/>
      <c r="MB1141" s="3"/>
      <c r="MC1141" s="3"/>
      <c r="MD1141" s="3"/>
      <c r="ME1141" s="3"/>
      <c r="MF1141" s="3"/>
      <c r="MG1141" s="3"/>
      <c r="MH1141" s="3"/>
      <c r="MI1141" s="3"/>
      <c r="MJ1141" s="3"/>
      <c r="MK1141" s="3"/>
      <c r="ML1141" s="3"/>
      <c r="MM1141" s="3"/>
      <c r="MN1141" s="3"/>
      <c r="MO1141" s="3"/>
      <c r="MP1141" s="3"/>
      <c r="MQ1141" s="3"/>
      <c r="MR1141" s="3"/>
      <c r="MS1141" s="3"/>
      <c r="MT1141" s="3"/>
      <c r="MU1141" s="3"/>
      <c r="MV1141" s="3"/>
      <c r="MW1141" s="3"/>
      <c r="MX1141" s="3"/>
      <c r="MY1141" s="3"/>
      <c r="MZ1141" s="3"/>
      <c r="NA1141" s="3"/>
      <c r="NB1141" s="3"/>
      <c r="NC1141" s="3"/>
      <c r="ND1141" s="3"/>
      <c r="NE1141" s="3"/>
      <c r="NF1141" s="3"/>
      <c r="NG1141" s="3"/>
      <c r="NH1141" s="3"/>
      <c r="NI1141" s="7"/>
    </row>
    <row r="1142" spans="1:373" x14ac:dyDescent="0.2">
      <c r="A1142" s="60"/>
      <c r="B1142" s="61"/>
      <c r="C1142" s="62"/>
      <c r="D1142" s="62"/>
      <c r="E1142" s="62"/>
      <c r="F1142" s="4" t="str">
        <f t="shared" si="271"/>
        <v/>
      </c>
      <c r="G1142" s="5" t="str">
        <f t="shared" si="272"/>
        <v/>
      </c>
      <c r="H1142" s="5" t="str">
        <f t="shared" si="273"/>
        <v/>
      </c>
      <c r="I1142" s="63" t="str">
        <f t="shared" si="274"/>
        <v/>
      </c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/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  <c r="IU1142" s="3"/>
      <c r="IV1142" s="3"/>
      <c r="IW1142" s="3"/>
      <c r="IX1142" s="3"/>
      <c r="IY1142" s="3"/>
      <c r="IZ1142" s="3"/>
      <c r="JA1142" s="3"/>
      <c r="JB1142" s="3"/>
      <c r="JC1142" s="3"/>
      <c r="JD1142" s="3"/>
      <c r="JE1142" s="3"/>
      <c r="JF1142" s="3"/>
      <c r="JG1142" s="3"/>
      <c r="JH1142" s="3"/>
      <c r="JI1142" s="3"/>
      <c r="JJ1142" s="3"/>
      <c r="JK1142" s="3"/>
      <c r="JL1142" s="3"/>
      <c r="JM1142" s="3"/>
      <c r="JN1142" s="3"/>
      <c r="JO1142" s="3"/>
      <c r="JP1142" s="3"/>
      <c r="JQ1142" s="3"/>
      <c r="JR1142" s="3"/>
      <c r="JS1142" s="3"/>
      <c r="JT1142" s="3"/>
      <c r="JU1142" s="3"/>
      <c r="JV1142" s="3"/>
      <c r="JW1142" s="3"/>
      <c r="JX1142" s="3"/>
      <c r="JY1142" s="3"/>
      <c r="JZ1142" s="3"/>
      <c r="KA1142" s="3"/>
      <c r="KB1142" s="3"/>
      <c r="KC1142" s="3"/>
      <c r="KD1142" s="3"/>
      <c r="KE1142" s="3"/>
      <c r="KF1142" s="3"/>
      <c r="KG1142" s="3"/>
      <c r="KH1142" s="3"/>
      <c r="KI1142" s="3"/>
      <c r="KJ1142" s="3"/>
      <c r="KK1142" s="3"/>
      <c r="KL1142" s="3"/>
      <c r="KM1142" s="3"/>
      <c r="KN1142" s="3"/>
      <c r="KO1142" s="3"/>
      <c r="KP1142" s="3"/>
      <c r="KQ1142" s="3"/>
      <c r="KR1142" s="3"/>
      <c r="KS1142" s="3"/>
      <c r="KT1142" s="3"/>
      <c r="KU1142" s="3"/>
      <c r="KV1142" s="3"/>
      <c r="KW1142" s="3"/>
      <c r="KX1142" s="3"/>
      <c r="KY1142" s="3"/>
      <c r="KZ1142" s="3"/>
      <c r="LA1142" s="3"/>
      <c r="LB1142" s="3"/>
      <c r="LC1142" s="3"/>
      <c r="LD1142" s="3"/>
      <c r="LE1142" s="3"/>
      <c r="LF1142" s="3"/>
      <c r="LG1142" s="3"/>
      <c r="LH1142" s="3"/>
      <c r="LI1142" s="3"/>
      <c r="LJ1142" s="3"/>
      <c r="LK1142" s="3"/>
      <c r="LL1142" s="3"/>
      <c r="LM1142" s="3"/>
      <c r="LN1142" s="3"/>
      <c r="LO1142" s="3"/>
      <c r="LP1142" s="3"/>
      <c r="LQ1142" s="3"/>
      <c r="LR1142" s="3"/>
      <c r="LS1142" s="3"/>
      <c r="LT1142" s="3"/>
      <c r="LU1142" s="3"/>
      <c r="LV1142" s="3"/>
      <c r="LW1142" s="3"/>
      <c r="LX1142" s="3"/>
      <c r="LY1142" s="3"/>
      <c r="LZ1142" s="3"/>
      <c r="MA1142" s="3"/>
      <c r="MB1142" s="3"/>
      <c r="MC1142" s="3"/>
      <c r="MD1142" s="3"/>
      <c r="ME1142" s="3"/>
      <c r="MF1142" s="3"/>
      <c r="MG1142" s="3"/>
      <c r="MH1142" s="3"/>
      <c r="MI1142" s="3"/>
      <c r="MJ1142" s="3"/>
      <c r="MK1142" s="3"/>
      <c r="ML1142" s="3"/>
      <c r="MM1142" s="3"/>
      <c r="MN1142" s="3"/>
      <c r="MO1142" s="3"/>
      <c r="MP1142" s="3"/>
      <c r="MQ1142" s="3"/>
      <c r="MR1142" s="3"/>
      <c r="MS1142" s="3"/>
      <c r="MT1142" s="3"/>
      <c r="MU1142" s="3"/>
      <c r="MV1142" s="3"/>
      <c r="MW1142" s="3"/>
      <c r="MX1142" s="3"/>
      <c r="MY1142" s="3"/>
      <c r="MZ1142" s="3"/>
      <c r="NA1142" s="3"/>
      <c r="NB1142" s="3"/>
      <c r="NC1142" s="3"/>
      <c r="ND1142" s="3"/>
      <c r="NE1142" s="3"/>
      <c r="NF1142" s="3"/>
      <c r="NG1142" s="3"/>
      <c r="NH1142" s="3"/>
      <c r="NI1142" s="7"/>
    </row>
    <row r="1143" spans="1:373" x14ac:dyDescent="0.2">
      <c r="A1143" s="60"/>
      <c r="B1143" s="61"/>
      <c r="C1143" s="62"/>
      <c r="D1143" s="62"/>
      <c r="E1143" s="62"/>
      <c r="F1143" s="4" t="str">
        <f t="shared" si="271"/>
        <v/>
      </c>
      <c r="G1143" s="5" t="str">
        <f t="shared" si="272"/>
        <v/>
      </c>
      <c r="H1143" s="5" t="str">
        <f t="shared" si="273"/>
        <v/>
      </c>
      <c r="I1143" s="63" t="str">
        <f t="shared" si="274"/>
        <v/>
      </c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  <c r="IW1143" s="3"/>
      <c r="IX1143" s="3"/>
      <c r="IY1143" s="3"/>
      <c r="IZ1143" s="3"/>
      <c r="JA1143" s="3"/>
      <c r="JB1143" s="3"/>
      <c r="JC1143" s="3"/>
      <c r="JD1143" s="3"/>
      <c r="JE1143" s="3"/>
      <c r="JF1143" s="3"/>
      <c r="JG1143" s="3"/>
      <c r="JH1143" s="3"/>
      <c r="JI1143" s="3"/>
      <c r="JJ1143" s="3"/>
      <c r="JK1143" s="3"/>
      <c r="JL1143" s="3"/>
      <c r="JM1143" s="3"/>
      <c r="JN1143" s="3"/>
      <c r="JO1143" s="3"/>
      <c r="JP1143" s="3"/>
      <c r="JQ1143" s="3"/>
      <c r="JR1143" s="3"/>
      <c r="JS1143" s="3"/>
      <c r="JT1143" s="3"/>
      <c r="JU1143" s="3"/>
      <c r="JV1143" s="3"/>
      <c r="JW1143" s="3"/>
      <c r="JX1143" s="3"/>
      <c r="JY1143" s="3"/>
      <c r="JZ1143" s="3"/>
      <c r="KA1143" s="3"/>
      <c r="KB1143" s="3"/>
      <c r="KC1143" s="3"/>
      <c r="KD1143" s="3"/>
      <c r="KE1143" s="3"/>
      <c r="KF1143" s="3"/>
      <c r="KG1143" s="3"/>
      <c r="KH1143" s="3"/>
      <c r="KI1143" s="3"/>
      <c r="KJ1143" s="3"/>
      <c r="KK1143" s="3"/>
      <c r="KL1143" s="3"/>
      <c r="KM1143" s="3"/>
      <c r="KN1143" s="3"/>
      <c r="KO1143" s="3"/>
      <c r="KP1143" s="3"/>
      <c r="KQ1143" s="3"/>
      <c r="KR1143" s="3"/>
      <c r="KS1143" s="3"/>
      <c r="KT1143" s="3"/>
      <c r="KU1143" s="3"/>
      <c r="KV1143" s="3"/>
      <c r="KW1143" s="3"/>
      <c r="KX1143" s="3"/>
      <c r="KY1143" s="3"/>
      <c r="KZ1143" s="3"/>
      <c r="LA1143" s="3"/>
      <c r="LB1143" s="3"/>
      <c r="LC1143" s="3"/>
      <c r="LD1143" s="3"/>
      <c r="LE1143" s="3"/>
      <c r="LF1143" s="3"/>
      <c r="LG1143" s="3"/>
      <c r="LH1143" s="3"/>
      <c r="LI1143" s="3"/>
      <c r="LJ1143" s="3"/>
      <c r="LK1143" s="3"/>
      <c r="LL1143" s="3"/>
      <c r="LM1143" s="3"/>
      <c r="LN1143" s="3"/>
      <c r="LO1143" s="3"/>
      <c r="LP1143" s="3"/>
      <c r="LQ1143" s="3"/>
      <c r="LR1143" s="3"/>
      <c r="LS1143" s="3"/>
      <c r="LT1143" s="3"/>
      <c r="LU1143" s="3"/>
      <c r="LV1143" s="3"/>
      <c r="LW1143" s="3"/>
      <c r="LX1143" s="3"/>
      <c r="LY1143" s="3"/>
      <c r="LZ1143" s="3"/>
      <c r="MA1143" s="3"/>
      <c r="MB1143" s="3"/>
      <c r="MC1143" s="3"/>
      <c r="MD1143" s="3"/>
      <c r="ME1143" s="3"/>
      <c r="MF1143" s="3"/>
      <c r="MG1143" s="3"/>
      <c r="MH1143" s="3"/>
      <c r="MI1143" s="3"/>
      <c r="MJ1143" s="3"/>
      <c r="MK1143" s="3"/>
      <c r="ML1143" s="3"/>
      <c r="MM1143" s="3"/>
      <c r="MN1143" s="3"/>
      <c r="MO1143" s="3"/>
      <c r="MP1143" s="3"/>
      <c r="MQ1143" s="3"/>
      <c r="MR1143" s="3"/>
      <c r="MS1143" s="3"/>
      <c r="MT1143" s="3"/>
      <c r="MU1143" s="3"/>
      <c r="MV1143" s="3"/>
      <c r="MW1143" s="3"/>
      <c r="MX1143" s="3"/>
      <c r="MY1143" s="3"/>
      <c r="MZ1143" s="3"/>
      <c r="NA1143" s="3"/>
      <c r="NB1143" s="3"/>
      <c r="NC1143" s="3"/>
      <c r="ND1143" s="3"/>
      <c r="NE1143" s="3"/>
      <c r="NF1143" s="3"/>
      <c r="NG1143" s="3"/>
      <c r="NH1143" s="3"/>
      <c r="NI1143" s="7"/>
    </row>
    <row r="1144" spans="1:373" x14ac:dyDescent="0.2">
      <c r="A1144" s="60"/>
      <c r="B1144" s="61"/>
      <c r="C1144" s="62"/>
      <c r="D1144" s="62"/>
      <c r="E1144" s="62"/>
      <c r="F1144" s="4" t="str">
        <f t="shared" si="271"/>
        <v/>
      </c>
      <c r="G1144" s="5" t="str">
        <f t="shared" si="272"/>
        <v/>
      </c>
      <c r="H1144" s="5" t="str">
        <f t="shared" si="273"/>
        <v/>
      </c>
      <c r="I1144" s="63" t="str">
        <f t="shared" si="274"/>
        <v/>
      </c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  <c r="IW1144" s="3"/>
      <c r="IX1144" s="3"/>
      <c r="IY1144" s="3"/>
      <c r="IZ1144" s="3"/>
      <c r="JA1144" s="3"/>
      <c r="JB1144" s="3"/>
      <c r="JC1144" s="3"/>
      <c r="JD1144" s="3"/>
      <c r="JE1144" s="3"/>
      <c r="JF1144" s="3"/>
      <c r="JG1144" s="3"/>
      <c r="JH1144" s="3"/>
      <c r="JI1144" s="3"/>
      <c r="JJ1144" s="3"/>
      <c r="JK1144" s="3"/>
      <c r="JL1144" s="3"/>
      <c r="JM1144" s="3"/>
      <c r="JN1144" s="3"/>
      <c r="JO1144" s="3"/>
      <c r="JP1144" s="3"/>
      <c r="JQ1144" s="3"/>
      <c r="JR1144" s="3"/>
      <c r="JS1144" s="3"/>
      <c r="JT1144" s="3"/>
      <c r="JU1144" s="3"/>
      <c r="JV1144" s="3"/>
      <c r="JW1144" s="3"/>
      <c r="JX1144" s="3"/>
      <c r="JY1144" s="3"/>
      <c r="JZ1144" s="3"/>
      <c r="KA1144" s="3"/>
      <c r="KB1144" s="3"/>
      <c r="KC1144" s="3"/>
      <c r="KD1144" s="3"/>
      <c r="KE1144" s="3"/>
      <c r="KF1144" s="3"/>
      <c r="KG1144" s="3"/>
      <c r="KH1144" s="3"/>
      <c r="KI1144" s="3"/>
      <c r="KJ1144" s="3"/>
      <c r="KK1144" s="3"/>
      <c r="KL1144" s="3"/>
      <c r="KM1144" s="3"/>
      <c r="KN1144" s="3"/>
      <c r="KO1144" s="3"/>
      <c r="KP1144" s="3"/>
      <c r="KQ1144" s="3"/>
      <c r="KR1144" s="3"/>
      <c r="KS1144" s="3"/>
      <c r="KT1144" s="3"/>
      <c r="KU1144" s="3"/>
      <c r="KV1144" s="3"/>
      <c r="KW1144" s="3"/>
      <c r="KX1144" s="3"/>
      <c r="KY1144" s="3"/>
      <c r="KZ1144" s="3"/>
      <c r="LA1144" s="3"/>
      <c r="LB1144" s="3"/>
      <c r="LC1144" s="3"/>
      <c r="LD1144" s="3"/>
      <c r="LE1144" s="3"/>
      <c r="LF1144" s="3"/>
      <c r="LG1144" s="3"/>
      <c r="LH1144" s="3"/>
      <c r="LI1144" s="3"/>
      <c r="LJ1144" s="3"/>
      <c r="LK1144" s="3"/>
      <c r="LL1144" s="3"/>
      <c r="LM1144" s="3"/>
      <c r="LN1144" s="3"/>
      <c r="LO1144" s="3"/>
      <c r="LP1144" s="3"/>
      <c r="LQ1144" s="3"/>
      <c r="LR1144" s="3"/>
      <c r="LS1144" s="3"/>
      <c r="LT1144" s="3"/>
      <c r="LU1144" s="3"/>
      <c r="LV1144" s="3"/>
      <c r="LW1144" s="3"/>
      <c r="LX1144" s="3"/>
      <c r="LY1144" s="3"/>
      <c r="LZ1144" s="3"/>
      <c r="MA1144" s="3"/>
      <c r="MB1144" s="3"/>
      <c r="MC1144" s="3"/>
      <c r="MD1144" s="3"/>
      <c r="ME1144" s="3"/>
      <c r="MF1144" s="3"/>
      <c r="MG1144" s="3"/>
      <c r="MH1144" s="3"/>
      <c r="MI1144" s="3"/>
      <c r="MJ1144" s="3"/>
      <c r="MK1144" s="3"/>
      <c r="ML1144" s="3"/>
      <c r="MM1144" s="3"/>
      <c r="MN1144" s="3"/>
      <c r="MO1144" s="3"/>
      <c r="MP1144" s="3"/>
      <c r="MQ1144" s="3"/>
      <c r="MR1144" s="3"/>
      <c r="MS1144" s="3"/>
      <c r="MT1144" s="3"/>
      <c r="MU1144" s="3"/>
      <c r="MV1144" s="3"/>
      <c r="MW1144" s="3"/>
      <c r="MX1144" s="3"/>
      <c r="MY1144" s="3"/>
      <c r="MZ1144" s="3"/>
      <c r="NA1144" s="3"/>
      <c r="NB1144" s="3"/>
      <c r="NC1144" s="3"/>
      <c r="ND1144" s="3"/>
      <c r="NE1144" s="3"/>
      <c r="NF1144" s="3"/>
      <c r="NG1144" s="3"/>
      <c r="NH1144" s="3"/>
      <c r="NI1144" s="7"/>
    </row>
    <row r="1145" spans="1:373" x14ac:dyDescent="0.2">
      <c r="A1145" s="60"/>
      <c r="B1145" s="61"/>
      <c r="C1145" s="62"/>
      <c r="D1145" s="62"/>
      <c r="E1145" s="62"/>
      <c r="F1145" s="4" t="str">
        <f t="shared" si="271"/>
        <v/>
      </c>
      <c r="G1145" s="5" t="str">
        <f t="shared" si="272"/>
        <v/>
      </c>
      <c r="H1145" s="5" t="str">
        <f t="shared" si="273"/>
        <v/>
      </c>
      <c r="I1145" s="63" t="str">
        <f t="shared" si="274"/>
        <v/>
      </c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  <c r="IW1145" s="3"/>
      <c r="IX1145" s="3"/>
      <c r="IY1145" s="3"/>
      <c r="IZ1145" s="3"/>
      <c r="JA1145" s="3"/>
      <c r="JB1145" s="3"/>
      <c r="JC1145" s="3"/>
      <c r="JD1145" s="3"/>
      <c r="JE1145" s="3"/>
      <c r="JF1145" s="3"/>
      <c r="JG1145" s="3"/>
      <c r="JH1145" s="3"/>
      <c r="JI1145" s="3"/>
      <c r="JJ1145" s="3"/>
      <c r="JK1145" s="3"/>
      <c r="JL1145" s="3"/>
      <c r="JM1145" s="3"/>
      <c r="JN1145" s="3"/>
      <c r="JO1145" s="3"/>
      <c r="JP1145" s="3"/>
      <c r="JQ1145" s="3"/>
      <c r="JR1145" s="3"/>
      <c r="JS1145" s="3"/>
      <c r="JT1145" s="3"/>
      <c r="JU1145" s="3"/>
      <c r="JV1145" s="3"/>
      <c r="JW1145" s="3"/>
      <c r="JX1145" s="3"/>
      <c r="JY1145" s="3"/>
      <c r="JZ1145" s="3"/>
      <c r="KA1145" s="3"/>
      <c r="KB1145" s="3"/>
      <c r="KC1145" s="3"/>
      <c r="KD1145" s="3"/>
      <c r="KE1145" s="3"/>
      <c r="KF1145" s="3"/>
      <c r="KG1145" s="3"/>
      <c r="KH1145" s="3"/>
      <c r="KI1145" s="3"/>
      <c r="KJ1145" s="3"/>
      <c r="KK1145" s="3"/>
      <c r="KL1145" s="3"/>
      <c r="KM1145" s="3"/>
      <c r="KN1145" s="3"/>
      <c r="KO1145" s="3"/>
      <c r="KP1145" s="3"/>
      <c r="KQ1145" s="3"/>
      <c r="KR1145" s="3"/>
      <c r="KS1145" s="3"/>
      <c r="KT1145" s="3"/>
      <c r="KU1145" s="3"/>
      <c r="KV1145" s="3"/>
      <c r="KW1145" s="3"/>
      <c r="KX1145" s="3"/>
      <c r="KY1145" s="3"/>
      <c r="KZ1145" s="3"/>
      <c r="LA1145" s="3"/>
      <c r="LB1145" s="3"/>
      <c r="LC1145" s="3"/>
      <c r="LD1145" s="3"/>
      <c r="LE1145" s="3"/>
      <c r="LF1145" s="3"/>
      <c r="LG1145" s="3"/>
      <c r="LH1145" s="3"/>
      <c r="LI1145" s="3"/>
      <c r="LJ1145" s="3"/>
      <c r="LK1145" s="3"/>
      <c r="LL1145" s="3"/>
      <c r="LM1145" s="3"/>
      <c r="LN1145" s="3"/>
      <c r="LO1145" s="3"/>
      <c r="LP1145" s="3"/>
      <c r="LQ1145" s="3"/>
      <c r="LR1145" s="3"/>
      <c r="LS1145" s="3"/>
      <c r="LT1145" s="3"/>
      <c r="LU1145" s="3"/>
      <c r="LV1145" s="3"/>
      <c r="LW1145" s="3"/>
      <c r="LX1145" s="3"/>
      <c r="LY1145" s="3"/>
      <c r="LZ1145" s="3"/>
      <c r="MA1145" s="3"/>
      <c r="MB1145" s="3"/>
      <c r="MC1145" s="3"/>
      <c r="MD1145" s="3"/>
      <c r="ME1145" s="3"/>
      <c r="MF1145" s="3"/>
      <c r="MG1145" s="3"/>
      <c r="MH1145" s="3"/>
      <c r="MI1145" s="3"/>
      <c r="MJ1145" s="3"/>
      <c r="MK1145" s="3"/>
      <c r="ML1145" s="3"/>
      <c r="MM1145" s="3"/>
      <c r="MN1145" s="3"/>
      <c r="MO1145" s="3"/>
      <c r="MP1145" s="3"/>
      <c r="MQ1145" s="3"/>
      <c r="MR1145" s="3"/>
      <c r="MS1145" s="3"/>
      <c r="MT1145" s="3"/>
      <c r="MU1145" s="3"/>
      <c r="MV1145" s="3"/>
      <c r="MW1145" s="3"/>
      <c r="MX1145" s="3"/>
      <c r="MY1145" s="3"/>
      <c r="MZ1145" s="3"/>
      <c r="NA1145" s="3"/>
      <c r="NB1145" s="3"/>
      <c r="NC1145" s="3"/>
      <c r="ND1145" s="3"/>
      <c r="NE1145" s="3"/>
      <c r="NF1145" s="3"/>
      <c r="NG1145" s="3"/>
      <c r="NH1145" s="3"/>
      <c r="NI1145" s="7"/>
    </row>
    <row r="1146" spans="1:373" x14ac:dyDescent="0.2">
      <c r="A1146" s="60"/>
      <c r="B1146" s="61"/>
      <c r="C1146" s="62"/>
      <c r="D1146" s="62"/>
      <c r="E1146" s="62"/>
      <c r="F1146" s="4" t="str">
        <f t="shared" si="271"/>
        <v/>
      </c>
      <c r="G1146" s="5" t="str">
        <f t="shared" si="272"/>
        <v/>
      </c>
      <c r="H1146" s="5" t="str">
        <f t="shared" si="273"/>
        <v/>
      </c>
      <c r="I1146" s="63" t="str">
        <f t="shared" si="274"/>
        <v/>
      </c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  <c r="IW1146" s="3"/>
      <c r="IX1146" s="3"/>
      <c r="IY1146" s="3"/>
      <c r="IZ1146" s="3"/>
      <c r="JA1146" s="3"/>
      <c r="JB1146" s="3"/>
      <c r="JC1146" s="3"/>
      <c r="JD1146" s="3"/>
      <c r="JE1146" s="3"/>
      <c r="JF1146" s="3"/>
      <c r="JG1146" s="3"/>
      <c r="JH1146" s="3"/>
      <c r="JI1146" s="3"/>
      <c r="JJ1146" s="3"/>
      <c r="JK1146" s="3"/>
      <c r="JL1146" s="3"/>
      <c r="JM1146" s="3"/>
      <c r="JN1146" s="3"/>
      <c r="JO1146" s="3"/>
      <c r="JP1146" s="3"/>
      <c r="JQ1146" s="3"/>
      <c r="JR1146" s="3"/>
      <c r="JS1146" s="3"/>
      <c r="JT1146" s="3"/>
      <c r="JU1146" s="3"/>
      <c r="JV1146" s="3"/>
      <c r="JW1146" s="3"/>
      <c r="JX1146" s="3"/>
      <c r="JY1146" s="3"/>
      <c r="JZ1146" s="3"/>
      <c r="KA1146" s="3"/>
      <c r="KB1146" s="3"/>
      <c r="KC1146" s="3"/>
      <c r="KD1146" s="3"/>
      <c r="KE1146" s="3"/>
      <c r="KF1146" s="3"/>
      <c r="KG1146" s="3"/>
      <c r="KH1146" s="3"/>
      <c r="KI1146" s="3"/>
      <c r="KJ1146" s="3"/>
      <c r="KK1146" s="3"/>
      <c r="KL1146" s="3"/>
      <c r="KM1146" s="3"/>
      <c r="KN1146" s="3"/>
      <c r="KO1146" s="3"/>
      <c r="KP1146" s="3"/>
      <c r="KQ1146" s="3"/>
      <c r="KR1146" s="3"/>
      <c r="KS1146" s="3"/>
      <c r="KT1146" s="3"/>
      <c r="KU1146" s="3"/>
      <c r="KV1146" s="3"/>
      <c r="KW1146" s="3"/>
      <c r="KX1146" s="3"/>
      <c r="KY1146" s="3"/>
      <c r="KZ1146" s="3"/>
      <c r="LA1146" s="3"/>
      <c r="LB1146" s="3"/>
      <c r="LC1146" s="3"/>
      <c r="LD1146" s="3"/>
      <c r="LE1146" s="3"/>
      <c r="LF1146" s="3"/>
      <c r="LG1146" s="3"/>
      <c r="LH1146" s="3"/>
      <c r="LI1146" s="3"/>
      <c r="LJ1146" s="3"/>
      <c r="LK1146" s="3"/>
      <c r="LL1146" s="3"/>
      <c r="LM1146" s="3"/>
      <c r="LN1146" s="3"/>
      <c r="LO1146" s="3"/>
      <c r="LP1146" s="3"/>
      <c r="LQ1146" s="3"/>
      <c r="LR1146" s="3"/>
      <c r="LS1146" s="3"/>
      <c r="LT1146" s="3"/>
      <c r="LU1146" s="3"/>
      <c r="LV1146" s="3"/>
      <c r="LW1146" s="3"/>
      <c r="LX1146" s="3"/>
      <c r="LY1146" s="3"/>
      <c r="LZ1146" s="3"/>
      <c r="MA1146" s="3"/>
      <c r="MB1146" s="3"/>
      <c r="MC1146" s="3"/>
      <c r="MD1146" s="3"/>
      <c r="ME1146" s="3"/>
      <c r="MF1146" s="3"/>
      <c r="MG1146" s="3"/>
      <c r="MH1146" s="3"/>
      <c r="MI1146" s="3"/>
      <c r="MJ1146" s="3"/>
      <c r="MK1146" s="3"/>
      <c r="ML1146" s="3"/>
      <c r="MM1146" s="3"/>
      <c r="MN1146" s="3"/>
      <c r="MO1146" s="3"/>
      <c r="MP1146" s="3"/>
      <c r="MQ1146" s="3"/>
      <c r="MR1146" s="3"/>
      <c r="MS1146" s="3"/>
      <c r="MT1146" s="3"/>
      <c r="MU1146" s="3"/>
      <c r="MV1146" s="3"/>
      <c r="MW1146" s="3"/>
      <c r="MX1146" s="3"/>
      <c r="MY1146" s="3"/>
      <c r="MZ1146" s="3"/>
      <c r="NA1146" s="3"/>
      <c r="NB1146" s="3"/>
      <c r="NC1146" s="3"/>
      <c r="ND1146" s="3"/>
      <c r="NE1146" s="3"/>
      <c r="NF1146" s="3"/>
      <c r="NG1146" s="3"/>
      <c r="NH1146" s="3"/>
      <c r="NI1146" s="7"/>
    </row>
    <row r="1147" spans="1:373" x14ac:dyDescent="0.2">
      <c r="A1147" s="60"/>
      <c r="B1147" s="61"/>
      <c r="C1147" s="62"/>
      <c r="D1147" s="62"/>
      <c r="E1147" s="62"/>
      <c r="F1147" s="4" t="str">
        <f t="shared" ref="F1147:F1210" si="275">IF(ISBLANK(A1147),"",IF(OR(ISBLANK(C1147),ISBLANK(D1147)),0,NETWORKDAYS(C1147,D1147)))</f>
        <v/>
      </c>
      <c r="G1147" s="5" t="str">
        <f t="shared" ref="G1147:G1210" si="276">IF(ISBLANK(A1147),"",IF(OR(ISBLANK(C1147),ISBLANK(D1147)),0,IF(Today&lt;C1147,0,NETWORKDAYS(C1147,IF(ISBLANK(E1147),Today-1,E1147)))))</f>
        <v/>
      </c>
      <c r="H1147" s="5" t="str">
        <f t="shared" ref="H1147:H1210" si="277">IF(ISBLANK(A1147),"",IF(OR(ISBLANK(C1147),ISBLANK(D1147)),0,IF(OR(Today&gt;D1147,NOT(ISBLANK(E1147))),0,IF(Today&lt;C1147,NETWORKDAYS(C1147,D1147),NETWORKDAYS(Today,D1147)))))</f>
        <v/>
      </c>
      <c r="I1147" s="63" t="str">
        <f t="shared" ref="I1147:I1210" si="278">IF(ISBLANK(A1147),"",IF(NOT(ISBLANK(E1147)),IF(E1147&gt;D1147,E1147-D1147,0),0))</f>
        <v/>
      </c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  <c r="IW1147" s="3"/>
      <c r="IX1147" s="3"/>
      <c r="IY1147" s="3"/>
      <c r="IZ1147" s="3"/>
      <c r="JA1147" s="3"/>
      <c r="JB1147" s="3"/>
      <c r="JC1147" s="3"/>
      <c r="JD1147" s="3"/>
      <c r="JE1147" s="3"/>
      <c r="JF1147" s="3"/>
      <c r="JG1147" s="3"/>
      <c r="JH1147" s="3"/>
      <c r="JI1147" s="3"/>
      <c r="JJ1147" s="3"/>
      <c r="JK1147" s="3"/>
      <c r="JL1147" s="3"/>
      <c r="JM1147" s="3"/>
      <c r="JN1147" s="3"/>
      <c r="JO1147" s="3"/>
      <c r="JP1147" s="3"/>
      <c r="JQ1147" s="3"/>
      <c r="JR1147" s="3"/>
      <c r="JS1147" s="3"/>
      <c r="JT1147" s="3"/>
      <c r="JU1147" s="3"/>
      <c r="JV1147" s="3"/>
      <c r="JW1147" s="3"/>
      <c r="JX1147" s="3"/>
      <c r="JY1147" s="3"/>
      <c r="JZ1147" s="3"/>
      <c r="KA1147" s="3"/>
      <c r="KB1147" s="3"/>
      <c r="KC1147" s="3"/>
      <c r="KD1147" s="3"/>
      <c r="KE1147" s="3"/>
      <c r="KF1147" s="3"/>
      <c r="KG1147" s="3"/>
      <c r="KH1147" s="3"/>
      <c r="KI1147" s="3"/>
      <c r="KJ1147" s="3"/>
      <c r="KK1147" s="3"/>
      <c r="KL1147" s="3"/>
      <c r="KM1147" s="3"/>
      <c r="KN1147" s="3"/>
      <c r="KO1147" s="3"/>
      <c r="KP1147" s="3"/>
      <c r="KQ1147" s="3"/>
      <c r="KR1147" s="3"/>
      <c r="KS1147" s="3"/>
      <c r="KT1147" s="3"/>
      <c r="KU1147" s="3"/>
      <c r="KV1147" s="3"/>
      <c r="KW1147" s="3"/>
      <c r="KX1147" s="3"/>
      <c r="KY1147" s="3"/>
      <c r="KZ1147" s="3"/>
      <c r="LA1147" s="3"/>
      <c r="LB1147" s="3"/>
      <c r="LC1147" s="3"/>
      <c r="LD1147" s="3"/>
      <c r="LE1147" s="3"/>
      <c r="LF1147" s="3"/>
      <c r="LG1147" s="3"/>
      <c r="LH1147" s="3"/>
      <c r="LI1147" s="3"/>
      <c r="LJ1147" s="3"/>
      <c r="LK1147" s="3"/>
      <c r="LL1147" s="3"/>
      <c r="LM1147" s="3"/>
      <c r="LN1147" s="3"/>
      <c r="LO1147" s="3"/>
      <c r="LP1147" s="3"/>
      <c r="LQ1147" s="3"/>
      <c r="LR1147" s="3"/>
      <c r="LS1147" s="3"/>
      <c r="LT1147" s="3"/>
      <c r="LU1147" s="3"/>
      <c r="LV1147" s="3"/>
      <c r="LW1147" s="3"/>
      <c r="LX1147" s="3"/>
      <c r="LY1147" s="3"/>
      <c r="LZ1147" s="3"/>
      <c r="MA1147" s="3"/>
      <c r="MB1147" s="3"/>
      <c r="MC1147" s="3"/>
      <c r="MD1147" s="3"/>
      <c r="ME1147" s="3"/>
      <c r="MF1147" s="3"/>
      <c r="MG1147" s="3"/>
      <c r="MH1147" s="3"/>
      <c r="MI1147" s="3"/>
      <c r="MJ1147" s="3"/>
      <c r="MK1147" s="3"/>
      <c r="ML1147" s="3"/>
      <c r="MM1147" s="3"/>
      <c r="MN1147" s="3"/>
      <c r="MO1147" s="3"/>
      <c r="MP1147" s="3"/>
      <c r="MQ1147" s="3"/>
      <c r="MR1147" s="3"/>
      <c r="MS1147" s="3"/>
      <c r="MT1147" s="3"/>
      <c r="MU1147" s="3"/>
      <c r="MV1147" s="3"/>
      <c r="MW1147" s="3"/>
      <c r="MX1147" s="3"/>
      <c r="MY1147" s="3"/>
      <c r="MZ1147" s="3"/>
      <c r="NA1147" s="3"/>
      <c r="NB1147" s="3"/>
      <c r="NC1147" s="3"/>
      <c r="ND1147" s="3"/>
      <c r="NE1147" s="3"/>
      <c r="NF1147" s="3"/>
      <c r="NG1147" s="3"/>
      <c r="NH1147" s="3"/>
      <c r="NI1147" s="7"/>
    </row>
    <row r="1148" spans="1:373" x14ac:dyDescent="0.2">
      <c r="A1148" s="60"/>
      <c r="B1148" s="61"/>
      <c r="C1148" s="62"/>
      <c r="D1148" s="62"/>
      <c r="E1148" s="62"/>
      <c r="F1148" s="4" t="str">
        <f t="shared" si="275"/>
        <v/>
      </c>
      <c r="G1148" s="5" t="str">
        <f t="shared" si="276"/>
        <v/>
      </c>
      <c r="H1148" s="5" t="str">
        <f t="shared" si="277"/>
        <v/>
      </c>
      <c r="I1148" s="63" t="str">
        <f t="shared" si="278"/>
        <v/>
      </c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  <c r="IW1148" s="3"/>
      <c r="IX1148" s="3"/>
      <c r="IY1148" s="3"/>
      <c r="IZ1148" s="3"/>
      <c r="JA1148" s="3"/>
      <c r="JB1148" s="3"/>
      <c r="JC1148" s="3"/>
      <c r="JD1148" s="3"/>
      <c r="JE1148" s="3"/>
      <c r="JF1148" s="3"/>
      <c r="JG1148" s="3"/>
      <c r="JH1148" s="3"/>
      <c r="JI1148" s="3"/>
      <c r="JJ1148" s="3"/>
      <c r="JK1148" s="3"/>
      <c r="JL1148" s="3"/>
      <c r="JM1148" s="3"/>
      <c r="JN1148" s="3"/>
      <c r="JO1148" s="3"/>
      <c r="JP1148" s="3"/>
      <c r="JQ1148" s="3"/>
      <c r="JR1148" s="3"/>
      <c r="JS1148" s="3"/>
      <c r="JT1148" s="3"/>
      <c r="JU1148" s="3"/>
      <c r="JV1148" s="3"/>
      <c r="JW1148" s="3"/>
      <c r="JX1148" s="3"/>
      <c r="JY1148" s="3"/>
      <c r="JZ1148" s="3"/>
      <c r="KA1148" s="3"/>
      <c r="KB1148" s="3"/>
      <c r="KC1148" s="3"/>
      <c r="KD1148" s="3"/>
      <c r="KE1148" s="3"/>
      <c r="KF1148" s="3"/>
      <c r="KG1148" s="3"/>
      <c r="KH1148" s="3"/>
      <c r="KI1148" s="3"/>
      <c r="KJ1148" s="3"/>
      <c r="KK1148" s="3"/>
      <c r="KL1148" s="3"/>
      <c r="KM1148" s="3"/>
      <c r="KN1148" s="3"/>
      <c r="KO1148" s="3"/>
      <c r="KP1148" s="3"/>
      <c r="KQ1148" s="3"/>
      <c r="KR1148" s="3"/>
      <c r="KS1148" s="3"/>
      <c r="KT1148" s="3"/>
      <c r="KU1148" s="3"/>
      <c r="KV1148" s="3"/>
      <c r="KW1148" s="3"/>
      <c r="KX1148" s="3"/>
      <c r="KY1148" s="3"/>
      <c r="KZ1148" s="3"/>
      <c r="LA1148" s="3"/>
      <c r="LB1148" s="3"/>
      <c r="LC1148" s="3"/>
      <c r="LD1148" s="3"/>
      <c r="LE1148" s="3"/>
      <c r="LF1148" s="3"/>
      <c r="LG1148" s="3"/>
      <c r="LH1148" s="3"/>
      <c r="LI1148" s="3"/>
      <c r="LJ1148" s="3"/>
      <c r="LK1148" s="3"/>
      <c r="LL1148" s="3"/>
      <c r="LM1148" s="3"/>
      <c r="LN1148" s="3"/>
      <c r="LO1148" s="3"/>
      <c r="LP1148" s="3"/>
      <c r="LQ1148" s="3"/>
      <c r="LR1148" s="3"/>
      <c r="LS1148" s="3"/>
      <c r="LT1148" s="3"/>
      <c r="LU1148" s="3"/>
      <c r="LV1148" s="3"/>
      <c r="LW1148" s="3"/>
      <c r="LX1148" s="3"/>
      <c r="LY1148" s="3"/>
      <c r="LZ1148" s="3"/>
      <c r="MA1148" s="3"/>
      <c r="MB1148" s="3"/>
      <c r="MC1148" s="3"/>
      <c r="MD1148" s="3"/>
      <c r="ME1148" s="3"/>
      <c r="MF1148" s="3"/>
      <c r="MG1148" s="3"/>
      <c r="MH1148" s="3"/>
      <c r="MI1148" s="3"/>
      <c r="MJ1148" s="3"/>
      <c r="MK1148" s="3"/>
      <c r="ML1148" s="3"/>
      <c r="MM1148" s="3"/>
      <c r="MN1148" s="3"/>
      <c r="MO1148" s="3"/>
      <c r="MP1148" s="3"/>
      <c r="MQ1148" s="3"/>
      <c r="MR1148" s="3"/>
      <c r="MS1148" s="3"/>
      <c r="MT1148" s="3"/>
      <c r="MU1148" s="3"/>
      <c r="MV1148" s="3"/>
      <c r="MW1148" s="3"/>
      <c r="MX1148" s="3"/>
      <c r="MY1148" s="3"/>
      <c r="MZ1148" s="3"/>
      <c r="NA1148" s="3"/>
      <c r="NB1148" s="3"/>
      <c r="NC1148" s="3"/>
      <c r="ND1148" s="3"/>
      <c r="NE1148" s="3"/>
      <c r="NF1148" s="3"/>
      <c r="NG1148" s="3"/>
      <c r="NH1148" s="3"/>
      <c r="NI1148" s="7"/>
    </row>
    <row r="1149" spans="1:373" x14ac:dyDescent="0.2">
      <c r="A1149" s="60"/>
      <c r="B1149" s="61"/>
      <c r="C1149" s="62"/>
      <c r="D1149" s="62"/>
      <c r="E1149" s="62"/>
      <c r="F1149" s="4" t="str">
        <f t="shared" si="275"/>
        <v/>
      </c>
      <c r="G1149" s="5" t="str">
        <f t="shared" si="276"/>
        <v/>
      </c>
      <c r="H1149" s="5" t="str">
        <f t="shared" si="277"/>
        <v/>
      </c>
      <c r="I1149" s="63" t="str">
        <f t="shared" si="278"/>
        <v/>
      </c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  <c r="IW1149" s="3"/>
      <c r="IX1149" s="3"/>
      <c r="IY1149" s="3"/>
      <c r="IZ1149" s="3"/>
      <c r="JA1149" s="3"/>
      <c r="JB1149" s="3"/>
      <c r="JC1149" s="3"/>
      <c r="JD1149" s="3"/>
      <c r="JE1149" s="3"/>
      <c r="JF1149" s="3"/>
      <c r="JG1149" s="3"/>
      <c r="JH1149" s="3"/>
      <c r="JI1149" s="3"/>
      <c r="JJ1149" s="3"/>
      <c r="JK1149" s="3"/>
      <c r="JL1149" s="3"/>
      <c r="JM1149" s="3"/>
      <c r="JN1149" s="3"/>
      <c r="JO1149" s="3"/>
      <c r="JP1149" s="3"/>
      <c r="JQ1149" s="3"/>
      <c r="JR1149" s="3"/>
      <c r="JS1149" s="3"/>
      <c r="JT1149" s="3"/>
      <c r="JU1149" s="3"/>
      <c r="JV1149" s="3"/>
      <c r="JW1149" s="3"/>
      <c r="JX1149" s="3"/>
      <c r="JY1149" s="3"/>
      <c r="JZ1149" s="3"/>
      <c r="KA1149" s="3"/>
      <c r="KB1149" s="3"/>
      <c r="KC1149" s="3"/>
      <c r="KD1149" s="3"/>
      <c r="KE1149" s="3"/>
      <c r="KF1149" s="3"/>
      <c r="KG1149" s="3"/>
      <c r="KH1149" s="3"/>
      <c r="KI1149" s="3"/>
      <c r="KJ1149" s="3"/>
      <c r="KK1149" s="3"/>
      <c r="KL1149" s="3"/>
      <c r="KM1149" s="3"/>
      <c r="KN1149" s="3"/>
      <c r="KO1149" s="3"/>
      <c r="KP1149" s="3"/>
      <c r="KQ1149" s="3"/>
      <c r="KR1149" s="3"/>
      <c r="KS1149" s="3"/>
      <c r="KT1149" s="3"/>
      <c r="KU1149" s="3"/>
      <c r="KV1149" s="3"/>
      <c r="KW1149" s="3"/>
      <c r="KX1149" s="3"/>
      <c r="KY1149" s="3"/>
      <c r="KZ1149" s="3"/>
      <c r="LA1149" s="3"/>
      <c r="LB1149" s="3"/>
      <c r="LC1149" s="3"/>
      <c r="LD1149" s="3"/>
      <c r="LE1149" s="3"/>
      <c r="LF1149" s="3"/>
      <c r="LG1149" s="3"/>
      <c r="LH1149" s="3"/>
      <c r="LI1149" s="3"/>
      <c r="LJ1149" s="3"/>
      <c r="LK1149" s="3"/>
      <c r="LL1149" s="3"/>
      <c r="LM1149" s="3"/>
      <c r="LN1149" s="3"/>
      <c r="LO1149" s="3"/>
      <c r="LP1149" s="3"/>
      <c r="LQ1149" s="3"/>
      <c r="LR1149" s="3"/>
      <c r="LS1149" s="3"/>
      <c r="LT1149" s="3"/>
      <c r="LU1149" s="3"/>
      <c r="LV1149" s="3"/>
      <c r="LW1149" s="3"/>
      <c r="LX1149" s="3"/>
      <c r="LY1149" s="3"/>
      <c r="LZ1149" s="3"/>
      <c r="MA1149" s="3"/>
      <c r="MB1149" s="3"/>
      <c r="MC1149" s="3"/>
      <c r="MD1149" s="3"/>
      <c r="ME1149" s="3"/>
      <c r="MF1149" s="3"/>
      <c r="MG1149" s="3"/>
      <c r="MH1149" s="3"/>
      <c r="MI1149" s="3"/>
      <c r="MJ1149" s="3"/>
      <c r="MK1149" s="3"/>
      <c r="ML1149" s="3"/>
      <c r="MM1149" s="3"/>
      <c r="MN1149" s="3"/>
      <c r="MO1149" s="3"/>
      <c r="MP1149" s="3"/>
      <c r="MQ1149" s="3"/>
      <c r="MR1149" s="3"/>
      <c r="MS1149" s="3"/>
      <c r="MT1149" s="3"/>
      <c r="MU1149" s="3"/>
      <c r="MV1149" s="3"/>
      <c r="MW1149" s="3"/>
      <c r="MX1149" s="3"/>
      <c r="MY1149" s="3"/>
      <c r="MZ1149" s="3"/>
      <c r="NA1149" s="3"/>
      <c r="NB1149" s="3"/>
      <c r="NC1149" s="3"/>
      <c r="ND1149" s="3"/>
      <c r="NE1149" s="3"/>
      <c r="NF1149" s="3"/>
      <c r="NG1149" s="3"/>
      <c r="NH1149" s="3"/>
      <c r="NI1149" s="7"/>
    </row>
    <row r="1150" spans="1:373" x14ac:dyDescent="0.2">
      <c r="A1150" s="60"/>
      <c r="B1150" s="61"/>
      <c r="C1150" s="62"/>
      <c r="D1150" s="62"/>
      <c r="E1150" s="62"/>
      <c r="F1150" s="4" t="str">
        <f t="shared" si="275"/>
        <v/>
      </c>
      <c r="G1150" s="5" t="str">
        <f t="shared" si="276"/>
        <v/>
      </c>
      <c r="H1150" s="5" t="str">
        <f t="shared" si="277"/>
        <v/>
      </c>
      <c r="I1150" s="63" t="str">
        <f t="shared" si="278"/>
        <v/>
      </c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  <c r="IU1150" s="3"/>
      <c r="IV1150" s="3"/>
      <c r="IW1150" s="3"/>
      <c r="IX1150" s="3"/>
      <c r="IY1150" s="3"/>
      <c r="IZ1150" s="3"/>
      <c r="JA1150" s="3"/>
      <c r="JB1150" s="3"/>
      <c r="JC1150" s="3"/>
      <c r="JD1150" s="3"/>
      <c r="JE1150" s="3"/>
      <c r="JF1150" s="3"/>
      <c r="JG1150" s="3"/>
      <c r="JH1150" s="3"/>
      <c r="JI1150" s="3"/>
      <c r="JJ1150" s="3"/>
      <c r="JK1150" s="3"/>
      <c r="JL1150" s="3"/>
      <c r="JM1150" s="3"/>
      <c r="JN1150" s="3"/>
      <c r="JO1150" s="3"/>
      <c r="JP1150" s="3"/>
      <c r="JQ1150" s="3"/>
      <c r="JR1150" s="3"/>
      <c r="JS1150" s="3"/>
      <c r="JT1150" s="3"/>
      <c r="JU1150" s="3"/>
      <c r="JV1150" s="3"/>
      <c r="JW1150" s="3"/>
      <c r="JX1150" s="3"/>
      <c r="JY1150" s="3"/>
      <c r="JZ1150" s="3"/>
      <c r="KA1150" s="3"/>
      <c r="KB1150" s="3"/>
      <c r="KC1150" s="3"/>
      <c r="KD1150" s="3"/>
      <c r="KE1150" s="3"/>
      <c r="KF1150" s="3"/>
      <c r="KG1150" s="3"/>
      <c r="KH1150" s="3"/>
      <c r="KI1150" s="3"/>
      <c r="KJ1150" s="3"/>
      <c r="KK1150" s="3"/>
      <c r="KL1150" s="3"/>
      <c r="KM1150" s="3"/>
      <c r="KN1150" s="3"/>
      <c r="KO1150" s="3"/>
      <c r="KP1150" s="3"/>
      <c r="KQ1150" s="3"/>
      <c r="KR1150" s="3"/>
      <c r="KS1150" s="3"/>
      <c r="KT1150" s="3"/>
      <c r="KU1150" s="3"/>
      <c r="KV1150" s="3"/>
      <c r="KW1150" s="3"/>
      <c r="KX1150" s="3"/>
      <c r="KY1150" s="3"/>
      <c r="KZ1150" s="3"/>
      <c r="LA1150" s="3"/>
      <c r="LB1150" s="3"/>
      <c r="LC1150" s="3"/>
      <c r="LD1150" s="3"/>
      <c r="LE1150" s="3"/>
      <c r="LF1150" s="3"/>
      <c r="LG1150" s="3"/>
      <c r="LH1150" s="3"/>
      <c r="LI1150" s="3"/>
      <c r="LJ1150" s="3"/>
      <c r="LK1150" s="3"/>
      <c r="LL1150" s="3"/>
      <c r="LM1150" s="3"/>
      <c r="LN1150" s="3"/>
      <c r="LO1150" s="3"/>
      <c r="LP1150" s="3"/>
      <c r="LQ1150" s="3"/>
      <c r="LR1150" s="3"/>
      <c r="LS1150" s="3"/>
      <c r="LT1150" s="3"/>
      <c r="LU1150" s="3"/>
      <c r="LV1150" s="3"/>
      <c r="LW1150" s="3"/>
      <c r="LX1150" s="3"/>
      <c r="LY1150" s="3"/>
      <c r="LZ1150" s="3"/>
      <c r="MA1150" s="3"/>
      <c r="MB1150" s="3"/>
      <c r="MC1150" s="3"/>
      <c r="MD1150" s="3"/>
      <c r="ME1150" s="3"/>
      <c r="MF1150" s="3"/>
      <c r="MG1150" s="3"/>
      <c r="MH1150" s="3"/>
      <c r="MI1150" s="3"/>
      <c r="MJ1150" s="3"/>
      <c r="MK1150" s="3"/>
      <c r="ML1150" s="3"/>
      <c r="MM1150" s="3"/>
      <c r="MN1150" s="3"/>
      <c r="MO1150" s="3"/>
      <c r="MP1150" s="3"/>
      <c r="MQ1150" s="3"/>
      <c r="MR1150" s="3"/>
      <c r="MS1150" s="3"/>
      <c r="MT1150" s="3"/>
      <c r="MU1150" s="3"/>
      <c r="MV1150" s="3"/>
      <c r="MW1150" s="3"/>
      <c r="MX1150" s="3"/>
      <c r="MY1150" s="3"/>
      <c r="MZ1150" s="3"/>
      <c r="NA1150" s="3"/>
      <c r="NB1150" s="3"/>
      <c r="NC1150" s="3"/>
      <c r="ND1150" s="3"/>
      <c r="NE1150" s="3"/>
      <c r="NF1150" s="3"/>
      <c r="NG1150" s="3"/>
      <c r="NH1150" s="3"/>
      <c r="NI1150" s="7"/>
    </row>
    <row r="1151" spans="1:373" x14ac:dyDescent="0.2">
      <c r="A1151" s="60"/>
      <c r="B1151" s="61"/>
      <c r="C1151" s="62"/>
      <c r="D1151" s="62"/>
      <c r="E1151" s="62"/>
      <c r="F1151" s="4" t="str">
        <f t="shared" si="275"/>
        <v/>
      </c>
      <c r="G1151" s="5" t="str">
        <f t="shared" si="276"/>
        <v/>
      </c>
      <c r="H1151" s="5" t="str">
        <f t="shared" si="277"/>
        <v/>
      </c>
      <c r="I1151" s="63" t="str">
        <f t="shared" si="278"/>
        <v/>
      </c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  <c r="IW1151" s="3"/>
      <c r="IX1151" s="3"/>
      <c r="IY1151" s="3"/>
      <c r="IZ1151" s="3"/>
      <c r="JA1151" s="3"/>
      <c r="JB1151" s="3"/>
      <c r="JC1151" s="3"/>
      <c r="JD1151" s="3"/>
      <c r="JE1151" s="3"/>
      <c r="JF1151" s="3"/>
      <c r="JG1151" s="3"/>
      <c r="JH1151" s="3"/>
      <c r="JI1151" s="3"/>
      <c r="JJ1151" s="3"/>
      <c r="JK1151" s="3"/>
      <c r="JL1151" s="3"/>
      <c r="JM1151" s="3"/>
      <c r="JN1151" s="3"/>
      <c r="JO1151" s="3"/>
      <c r="JP1151" s="3"/>
      <c r="JQ1151" s="3"/>
      <c r="JR1151" s="3"/>
      <c r="JS1151" s="3"/>
      <c r="JT1151" s="3"/>
      <c r="JU1151" s="3"/>
      <c r="JV1151" s="3"/>
      <c r="JW1151" s="3"/>
      <c r="JX1151" s="3"/>
      <c r="JY1151" s="3"/>
      <c r="JZ1151" s="3"/>
      <c r="KA1151" s="3"/>
      <c r="KB1151" s="3"/>
      <c r="KC1151" s="3"/>
      <c r="KD1151" s="3"/>
      <c r="KE1151" s="3"/>
      <c r="KF1151" s="3"/>
      <c r="KG1151" s="3"/>
      <c r="KH1151" s="3"/>
      <c r="KI1151" s="3"/>
      <c r="KJ1151" s="3"/>
      <c r="KK1151" s="3"/>
      <c r="KL1151" s="3"/>
      <c r="KM1151" s="3"/>
      <c r="KN1151" s="3"/>
      <c r="KO1151" s="3"/>
      <c r="KP1151" s="3"/>
      <c r="KQ1151" s="3"/>
      <c r="KR1151" s="3"/>
      <c r="KS1151" s="3"/>
      <c r="KT1151" s="3"/>
      <c r="KU1151" s="3"/>
      <c r="KV1151" s="3"/>
      <c r="KW1151" s="3"/>
      <c r="KX1151" s="3"/>
      <c r="KY1151" s="3"/>
      <c r="KZ1151" s="3"/>
      <c r="LA1151" s="3"/>
      <c r="LB1151" s="3"/>
      <c r="LC1151" s="3"/>
      <c r="LD1151" s="3"/>
      <c r="LE1151" s="3"/>
      <c r="LF1151" s="3"/>
      <c r="LG1151" s="3"/>
      <c r="LH1151" s="3"/>
      <c r="LI1151" s="3"/>
      <c r="LJ1151" s="3"/>
      <c r="LK1151" s="3"/>
      <c r="LL1151" s="3"/>
      <c r="LM1151" s="3"/>
      <c r="LN1151" s="3"/>
      <c r="LO1151" s="3"/>
      <c r="LP1151" s="3"/>
      <c r="LQ1151" s="3"/>
      <c r="LR1151" s="3"/>
      <c r="LS1151" s="3"/>
      <c r="LT1151" s="3"/>
      <c r="LU1151" s="3"/>
      <c r="LV1151" s="3"/>
      <c r="LW1151" s="3"/>
      <c r="LX1151" s="3"/>
      <c r="LY1151" s="3"/>
      <c r="LZ1151" s="3"/>
      <c r="MA1151" s="3"/>
      <c r="MB1151" s="3"/>
      <c r="MC1151" s="3"/>
      <c r="MD1151" s="3"/>
      <c r="ME1151" s="3"/>
      <c r="MF1151" s="3"/>
      <c r="MG1151" s="3"/>
      <c r="MH1151" s="3"/>
      <c r="MI1151" s="3"/>
      <c r="MJ1151" s="3"/>
      <c r="MK1151" s="3"/>
      <c r="ML1151" s="3"/>
      <c r="MM1151" s="3"/>
      <c r="MN1151" s="3"/>
      <c r="MO1151" s="3"/>
      <c r="MP1151" s="3"/>
      <c r="MQ1151" s="3"/>
      <c r="MR1151" s="3"/>
      <c r="MS1151" s="3"/>
      <c r="MT1151" s="3"/>
      <c r="MU1151" s="3"/>
      <c r="MV1151" s="3"/>
      <c r="MW1151" s="3"/>
      <c r="MX1151" s="3"/>
      <c r="MY1151" s="3"/>
      <c r="MZ1151" s="3"/>
      <c r="NA1151" s="3"/>
      <c r="NB1151" s="3"/>
      <c r="NC1151" s="3"/>
      <c r="ND1151" s="3"/>
      <c r="NE1151" s="3"/>
      <c r="NF1151" s="3"/>
      <c r="NG1151" s="3"/>
      <c r="NH1151" s="3"/>
      <c r="NI1151" s="7"/>
    </row>
    <row r="1152" spans="1:373" x14ac:dyDescent="0.2">
      <c r="A1152" s="60"/>
      <c r="B1152" s="61"/>
      <c r="C1152" s="62"/>
      <c r="D1152" s="62"/>
      <c r="E1152" s="62"/>
      <c r="F1152" s="4" t="str">
        <f t="shared" si="275"/>
        <v/>
      </c>
      <c r="G1152" s="5" t="str">
        <f t="shared" si="276"/>
        <v/>
      </c>
      <c r="H1152" s="5" t="str">
        <f t="shared" si="277"/>
        <v/>
      </c>
      <c r="I1152" s="63" t="str">
        <f t="shared" si="278"/>
        <v/>
      </c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  <c r="IU1152" s="3"/>
      <c r="IV1152" s="3"/>
      <c r="IW1152" s="3"/>
      <c r="IX1152" s="3"/>
      <c r="IY1152" s="3"/>
      <c r="IZ1152" s="3"/>
      <c r="JA1152" s="3"/>
      <c r="JB1152" s="3"/>
      <c r="JC1152" s="3"/>
      <c r="JD1152" s="3"/>
      <c r="JE1152" s="3"/>
      <c r="JF1152" s="3"/>
      <c r="JG1152" s="3"/>
      <c r="JH1152" s="3"/>
      <c r="JI1152" s="3"/>
      <c r="JJ1152" s="3"/>
      <c r="JK1152" s="3"/>
      <c r="JL1152" s="3"/>
      <c r="JM1152" s="3"/>
      <c r="JN1152" s="3"/>
      <c r="JO1152" s="3"/>
      <c r="JP1152" s="3"/>
      <c r="JQ1152" s="3"/>
      <c r="JR1152" s="3"/>
      <c r="JS1152" s="3"/>
      <c r="JT1152" s="3"/>
      <c r="JU1152" s="3"/>
      <c r="JV1152" s="3"/>
      <c r="JW1152" s="3"/>
      <c r="JX1152" s="3"/>
      <c r="JY1152" s="3"/>
      <c r="JZ1152" s="3"/>
      <c r="KA1152" s="3"/>
      <c r="KB1152" s="3"/>
      <c r="KC1152" s="3"/>
      <c r="KD1152" s="3"/>
      <c r="KE1152" s="3"/>
      <c r="KF1152" s="3"/>
      <c r="KG1152" s="3"/>
      <c r="KH1152" s="3"/>
      <c r="KI1152" s="3"/>
      <c r="KJ1152" s="3"/>
      <c r="KK1152" s="3"/>
      <c r="KL1152" s="3"/>
      <c r="KM1152" s="3"/>
      <c r="KN1152" s="3"/>
      <c r="KO1152" s="3"/>
      <c r="KP1152" s="3"/>
      <c r="KQ1152" s="3"/>
      <c r="KR1152" s="3"/>
      <c r="KS1152" s="3"/>
      <c r="KT1152" s="3"/>
      <c r="KU1152" s="3"/>
      <c r="KV1152" s="3"/>
      <c r="KW1152" s="3"/>
      <c r="KX1152" s="3"/>
      <c r="KY1152" s="3"/>
      <c r="KZ1152" s="3"/>
      <c r="LA1152" s="3"/>
      <c r="LB1152" s="3"/>
      <c r="LC1152" s="3"/>
      <c r="LD1152" s="3"/>
      <c r="LE1152" s="3"/>
      <c r="LF1152" s="3"/>
      <c r="LG1152" s="3"/>
      <c r="LH1152" s="3"/>
      <c r="LI1152" s="3"/>
      <c r="LJ1152" s="3"/>
      <c r="LK1152" s="3"/>
      <c r="LL1152" s="3"/>
      <c r="LM1152" s="3"/>
      <c r="LN1152" s="3"/>
      <c r="LO1152" s="3"/>
      <c r="LP1152" s="3"/>
      <c r="LQ1152" s="3"/>
      <c r="LR1152" s="3"/>
      <c r="LS1152" s="3"/>
      <c r="LT1152" s="3"/>
      <c r="LU1152" s="3"/>
      <c r="LV1152" s="3"/>
      <c r="LW1152" s="3"/>
      <c r="LX1152" s="3"/>
      <c r="LY1152" s="3"/>
      <c r="LZ1152" s="3"/>
      <c r="MA1152" s="3"/>
      <c r="MB1152" s="3"/>
      <c r="MC1152" s="3"/>
      <c r="MD1152" s="3"/>
      <c r="ME1152" s="3"/>
      <c r="MF1152" s="3"/>
      <c r="MG1152" s="3"/>
      <c r="MH1152" s="3"/>
      <c r="MI1152" s="3"/>
      <c r="MJ1152" s="3"/>
      <c r="MK1152" s="3"/>
      <c r="ML1152" s="3"/>
      <c r="MM1152" s="3"/>
      <c r="MN1152" s="3"/>
      <c r="MO1152" s="3"/>
      <c r="MP1152" s="3"/>
      <c r="MQ1152" s="3"/>
      <c r="MR1152" s="3"/>
      <c r="MS1152" s="3"/>
      <c r="MT1152" s="3"/>
      <c r="MU1152" s="3"/>
      <c r="MV1152" s="3"/>
      <c r="MW1152" s="3"/>
      <c r="MX1152" s="3"/>
      <c r="MY1152" s="3"/>
      <c r="MZ1152" s="3"/>
      <c r="NA1152" s="3"/>
      <c r="NB1152" s="3"/>
      <c r="NC1152" s="3"/>
      <c r="ND1152" s="3"/>
      <c r="NE1152" s="3"/>
      <c r="NF1152" s="3"/>
      <c r="NG1152" s="3"/>
      <c r="NH1152" s="3"/>
      <c r="NI1152" s="7"/>
    </row>
    <row r="1153" spans="1:373" x14ac:dyDescent="0.2">
      <c r="A1153" s="60"/>
      <c r="B1153" s="61"/>
      <c r="C1153" s="62"/>
      <c r="D1153" s="62"/>
      <c r="E1153" s="62"/>
      <c r="F1153" s="4" t="str">
        <f t="shared" si="275"/>
        <v/>
      </c>
      <c r="G1153" s="5" t="str">
        <f t="shared" si="276"/>
        <v/>
      </c>
      <c r="H1153" s="5" t="str">
        <f t="shared" si="277"/>
        <v/>
      </c>
      <c r="I1153" s="63" t="str">
        <f t="shared" si="278"/>
        <v/>
      </c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  <c r="IW1153" s="3"/>
      <c r="IX1153" s="3"/>
      <c r="IY1153" s="3"/>
      <c r="IZ1153" s="3"/>
      <c r="JA1153" s="3"/>
      <c r="JB1153" s="3"/>
      <c r="JC1153" s="3"/>
      <c r="JD1153" s="3"/>
      <c r="JE1153" s="3"/>
      <c r="JF1153" s="3"/>
      <c r="JG1153" s="3"/>
      <c r="JH1153" s="3"/>
      <c r="JI1153" s="3"/>
      <c r="JJ1153" s="3"/>
      <c r="JK1153" s="3"/>
      <c r="JL1153" s="3"/>
      <c r="JM1153" s="3"/>
      <c r="JN1153" s="3"/>
      <c r="JO1153" s="3"/>
      <c r="JP1153" s="3"/>
      <c r="JQ1153" s="3"/>
      <c r="JR1153" s="3"/>
      <c r="JS1153" s="3"/>
      <c r="JT1153" s="3"/>
      <c r="JU1153" s="3"/>
      <c r="JV1153" s="3"/>
      <c r="JW1153" s="3"/>
      <c r="JX1153" s="3"/>
      <c r="JY1153" s="3"/>
      <c r="JZ1153" s="3"/>
      <c r="KA1153" s="3"/>
      <c r="KB1153" s="3"/>
      <c r="KC1153" s="3"/>
      <c r="KD1153" s="3"/>
      <c r="KE1153" s="3"/>
      <c r="KF1153" s="3"/>
      <c r="KG1153" s="3"/>
      <c r="KH1153" s="3"/>
      <c r="KI1153" s="3"/>
      <c r="KJ1153" s="3"/>
      <c r="KK1153" s="3"/>
      <c r="KL1153" s="3"/>
      <c r="KM1153" s="3"/>
      <c r="KN1153" s="3"/>
      <c r="KO1153" s="3"/>
      <c r="KP1153" s="3"/>
      <c r="KQ1153" s="3"/>
      <c r="KR1153" s="3"/>
      <c r="KS1153" s="3"/>
      <c r="KT1153" s="3"/>
      <c r="KU1153" s="3"/>
      <c r="KV1153" s="3"/>
      <c r="KW1153" s="3"/>
      <c r="KX1153" s="3"/>
      <c r="KY1153" s="3"/>
      <c r="KZ1153" s="3"/>
      <c r="LA1153" s="3"/>
      <c r="LB1153" s="3"/>
      <c r="LC1153" s="3"/>
      <c r="LD1153" s="3"/>
      <c r="LE1153" s="3"/>
      <c r="LF1153" s="3"/>
      <c r="LG1153" s="3"/>
      <c r="LH1153" s="3"/>
      <c r="LI1153" s="3"/>
      <c r="LJ1153" s="3"/>
      <c r="LK1153" s="3"/>
      <c r="LL1153" s="3"/>
      <c r="LM1153" s="3"/>
      <c r="LN1153" s="3"/>
      <c r="LO1153" s="3"/>
      <c r="LP1153" s="3"/>
      <c r="LQ1153" s="3"/>
      <c r="LR1153" s="3"/>
      <c r="LS1153" s="3"/>
      <c r="LT1153" s="3"/>
      <c r="LU1153" s="3"/>
      <c r="LV1153" s="3"/>
      <c r="LW1153" s="3"/>
      <c r="LX1153" s="3"/>
      <c r="LY1153" s="3"/>
      <c r="LZ1153" s="3"/>
      <c r="MA1153" s="3"/>
      <c r="MB1153" s="3"/>
      <c r="MC1153" s="3"/>
      <c r="MD1153" s="3"/>
      <c r="ME1153" s="3"/>
      <c r="MF1153" s="3"/>
      <c r="MG1153" s="3"/>
      <c r="MH1153" s="3"/>
      <c r="MI1153" s="3"/>
      <c r="MJ1153" s="3"/>
      <c r="MK1153" s="3"/>
      <c r="ML1153" s="3"/>
      <c r="MM1153" s="3"/>
      <c r="MN1153" s="3"/>
      <c r="MO1153" s="3"/>
      <c r="MP1153" s="3"/>
      <c r="MQ1153" s="3"/>
      <c r="MR1153" s="3"/>
      <c r="MS1153" s="3"/>
      <c r="MT1153" s="3"/>
      <c r="MU1153" s="3"/>
      <c r="MV1153" s="3"/>
      <c r="MW1153" s="3"/>
      <c r="MX1153" s="3"/>
      <c r="MY1153" s="3"/>
      <c r="MZ1153" s="3"/>
      <c r="NA1153" s="3"/>
      <c r="NB1153" s="3"/>
      <c r="NC1153" s="3"/>
      <c r="ND1153" s="3"/>
      <c r="NE1153" s="3"/>
      <c r="NF1153" s="3"/>
      <c r="NG1153" s="3"/>
      <c r="NH1153" s="3"/>
      <c r="NI1153" s="7"/>
    </row>
    <row r="1154" spans="1:373" x14ac:dyDescent="0.2">
      <c r="A1154" s="60"/>
      <c r="B1154" s="61"/>
      <c r="C1154" s="62"/>
      <c r="D1154" s="62"/>
      <c r="E1154" s="62"/>
      <c r="F1154" s="4" t="str">
        <f t="shared" si="275"/>
        <v/>
      </c>
      <c r="G1154" s="5" t="str">
        <f t="shared" si="276"/>
        <v/>
      </c>
      <c r="H1154" s="5" t="str">
        <f t="shared" si="277"/>
        <v/>
      </c>
      <c r="I1154" s="63" t="str">
        <f t="shared" si="278"/>
        <v/>
      </c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  <c r="IV1154" s="3"/>
      <c r="IW1154" s="3"/>
      <c r="IX1154" s="3"/>
      <c r="IY1154" s="3"/>
      <c r="IZ1154" s="3"/>
      <c r="JA1154" s="3"/>
      <c r="JB1154" s="3"/>
      <c r="JC1154" s="3"/>
      <c r="JD1154" s="3"/>
      <c r="JE1154" s="3"/>
      <c r="JF1154" s="3"/>
      <c r="JG1154" s="3"/>
      <c r="JH1154" s="3"/>
      <c r="JI1154" s="3"/>
      <c r="JJ1154" s="3"/>
      <c r="JK1154" s="3"/>
      <c r="JL1154" s="3"/>
      <c r="JM1154" s="3"/>
      <c r="JN1154" s="3"/>
      <c r="JO1154" s="3"/>
      <c r="JP1154" s="3"/>
      <c r="JQ1154" s="3"/>
      <c r="JR1154" s="3"/>
      <c r="JS1154" s="3"/>
      <c r="JT1154" s="3"/>
      <c r="JU1154" s="3"/>
      <c r="JV1154" s="3"/>
      <c r="JW1154" s="3"/>
      <c r="JX1154" s="3"/>
      <c r="JY1154" s="3"/>
      <c r="JZ1154" s="3"/>
      <c r="KA1154" s="3"/>
      <c r="KB1154" s="3"/>
      <c r="KC1154" s="3"/>
      <c r="KD1154" s="3"/>
      <c r="KE1154" s="3"/>
      <c r="KF1154" s="3"/>
      <c r="KG1154" s="3"/>
      <c r="KH1154" s="3"/>
      <c r="KI1154" s="3"/>
      <c r="KJ1154" s="3"/>
      <c r="KK1154" s="3"/>
      <c r="KL1154" s="3"/>
      <c r="KM1154" s="3"/>
      <c r="KN1154" s="3"/>
      <c r="KO1154" s="3"/>
      <c r="KP1154" s="3"/>
      <c r="KQ1154" s="3"/>
      <c r="KR1154" s="3"/>
      <c r="KS1154" s="3"/>
      <c r="KT1154" s="3"/>
      <c r="KU1154" s="3"/>
      <c r="KV1154" s="3"/>
      <c r="KW1154" s="3"/>
      <c r="KX1154" s="3"/>
      <c r="KY1154" s="3"/>
      <c r="KZ1154" s="3"/>
      <c r="LA1154" s="3"/>
      <c r="LB1154" s="3"/>
      <c r="LC1154" s="3"/>
      <c r="LD1154" s="3"/>
      <c r="LE1154" s="3"/>
      <c r="LF1154" s="3"/>
      <c r="LG1154" s="3"/>
      <c r="LH1154" s="3"/>
      <c r="LI1154" s="3"/>
      <c r="LJ1154" s="3"/>
      <c r="LK1154" s="3"/>
      <c r="LL1154" s="3"/>
      <c r="LM1154" s="3"/>
      <c r="LN1154" s="3"/>
      <c r="LO1154" s="3"/>
      <c r="LP1154" s="3"/>
      <c r="LQ1154" s="3"/>
      <c r="LR1154" s="3"/>
      <c r="LS1154" s="3"/>
      <c r="LT1154" s="3"/>
      <c r="LU1154" s="3"/>
      <c r="LV1154" s="3"/>
      <c r="LW1154" s="3"/>
      <c r="LX1154" s="3"/>
      <c r="LY1154" s="3"/>
      <c r="LZ1154" s="3"/>
      <c r="MA1154" s="3"/>
      <c r="MB1154" s="3"/>
      <c r="MC1154" s="3"/>
      <c r="MD1154" s="3"/>
      <c r="ME1154" s="3"/>
      <c r="MF1154" s="3"/>
      <c r="MG1154" s="3"/>
      <c r="MH1154" s="3"/>
      <c r="MI1154" s="3"/>
      <c r="MJ1154" s="3"/>
      <c r="MK1154" s="3"/>
      <c r="ML1154" s="3"/>
      <c r="MM1154" s="3"/>
      <c r="MN1154" s="3"/>
      <c r="MO1154" s="3"/>
      <c r="MP1154" s="3"/>
      <c r="MQ1154" s="3"/>
      <c r="MR1154" s="3"/>
      <c r="MS1154" s="3"/>
      <c r="MT1154" s="3"/>
      <c r="MU1154" s="3"/>
      <c r="MV1154" s="3"/>
      <c r="MW1154" s="3"/>
      <c r="MX1154" s="3"/>
      <c r="MY1154" s="3"/>
      <c r="MZ1154" s="3"/>
      <c r="NA1154" s="3"/>
      <c r="NB1154" s="3"/>
      <c r="NC1154" s="3"/>
      <c r="ND1154" s="3"/>
      <c r="NE1154" s="3"/>
      <c r="NF1154" s="3"/>
      <c r="NG1154" s="3"/>
      <c r="NH1154" s="3"/>
      <c r="NI1154" s="7"/>
    </row>
    <row r="1155" spans="1:373" x14ac:dyDescent="0.2">
      <c r="A1155" s="60"/>
      <c r="B1155" s="61"/>
      <c r="C1155" s="62"/>
      <c r="D1155" s="62"/>
      <c r="E1155" s="62"/>
      <c r="F1155" s="4" t="str">
        <f t="shared" si="275"/>
        <v/>
      </c>
      <c r="G1155" s="5" t="str">
        <f t="shared" si="276"/>
        <v/>
      </c>
      <c r="H1155" s="5" t="str">
        <f t="shared" si="277"/>
        <v/>
      </c>
      <c r="I1155" s="63" t="str">
        <f t="shared" si="278"/>
        <v/>
      </c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  <c r="IW1155" s="3"/>
      <c r="IX1155" s="3"/>
      <c r="IY1155" s="3"/>
      <c r="IZ1155" s="3"/>
      <c r="JA1155" s="3"/>
      <c r="JB1155" s="3"/>
      <c r="JC1155" s="3"/>
      <c r="JD1155" s="3"/>
      <c r="JE1155" s="3"/>
      <c r="JF1155" s="3"/>
      <c r="JG1155" s="3"/>
      <c r="JH1155" s="3"/>
      <c r="JI1155" s="3"/>
      <c r="JJ1155" s="3"/>
      <c r="JK1155" s="3"/>
      <c r="JL1155" s="3"/>
      <c r="JM1155" s="3"/>
      <c r="JN1155" s="3"/>
      <c r="JO1155" s="3"/>
      <c r="JP1155" s="3"/>
      <c r="JQ1155" s="3"/>
      <c r="JR1155" s="3"/>
      <c r="JS1155" s="3"/>
      <c r="JT1155" s="3"/>
      <c r="JU1155" s="3"/>
      <c r="JV1155" s="3"/>
      <c r="JW1155" s="3"/>
      <c r="JX1155" s="3"/>
      <c r="JY1155" s="3"/>
      <c r="JZ1155" s="3"/>
      <c r="KA1155" s="3"/>
      <c r="KB1155" s="3"/>
      <c r="KC1155" s="3"/>
      <c r="KD1155" s="3"/>
      <c r="KE1155" s="3"/>
      <c r="KF1155" s="3"/>
      <c r="KG1155" s="3"/>
      <c r="KH1155" s="3"/>
      <c r="KI1155" s="3"/>
      <c r="KJ1155" s="3"/>
      <c r="KK1155" s="3"/>
      <c r="KL1155" s="3"/>
      <c r="KM1155" s="3"/>
      <c r="KN1155" s="3"/>
      <c r="KO1155" s="3"/>
      <c r="KP1155" s="3"/>
      <c r="KQ1155" s="3"/>
      <c r="KR1155" s="3"/>
      <c r="KS1155" s="3"/>
      <c r="KT1155" s="3"/>
      <c r="KU1155" s="3"/>
      <c r="KV1155" s="3"/>
      <c r="KW1155" s="3"/>
      <c r="KX1155" s="3"/>
      <c r="KY1155" s="3"/>
      <c r="KZ1155" s="3"/>
      <c r="LA1155" s="3"/>
      <c r="LB1155" s="3"/>
      <c r="LC1155" s="3"/>
      <c r="LD1155" s="3"/>
      <c r="LE1155" s="3"/>
      <c r="LF1155" s="3"/>
      <c r="LG1155" s="3"/>
      <c r="LH1155" s="3"/>
      <c r="LI1155" s="3"/>
      <c r="LJ1155" s="3"/>
      <c r="LK1155" s="3"/>
      <c r="LL1155" s="3"/>
      <c r="LM1155" s="3"/>
      <c r="LN1155" s="3"/>
      <c r="LO1155" s="3"/>
      <c r="LP1155" s="3"/>
      <c r="LQ1155" s="3"/>
      <c r="LR1155" s="3"/>
      <c r="LS1155" s="3"/>
      <c r="LT1155" s="3"/>
      <c r="LU1155" s="3"/>
      <c r="LV1155" s="3"/>
      <c r="LW1155" s="3"/>
      <c r="LX1155" s="3"/>
      <c r="LY1155" s="3"/>
      <c r="LZ1155" s="3"/>
      <c r="MA1155" s="3"/>
      <c r="MB1155" s="3"/>
      <c r="MC1155" s="3"/>
      <c r="MD1155" s="3"/>
      <c r="ME1155" s="3"/>
      <c r="MF1155" s="3"/>
      <c r="MG1155" s="3"/>
      <c r="MH1155" s="3"/>
      <c r="MI1155" s="3"/>
      <c r="MJ1155" s="3"/>
      <c r="MK1155" s="3"/>
      <c r="ML1155" s="3"/>
      <c r="MM1155" s="3"/>
      <c r="MN1155" s="3"/>
      <c r="MO1155" s="3"/>
      <c r="MP1155" s="3"/>
      <c r="MQ1155" s="3"/>
      <c r="MR1155" s="3"/>
      <c r="MS1155" s="3"/>
      <c r="MT1155" s="3"/>
      <c r="MU1155" s="3"/>
      <c r="MV1155" s="3"/>
      <c r="MW1155" s="3"/>
      <c r="MX1155" s="3"/>
      <c r="MY1155" s="3"/>
      <c r="MZ1155" s="3"/>
      <c r="NA1155" s="3"/>
      <c r="NB1155" s="3"/>
      <c r="NC1155" s="3"/>
      <c r="ND1155" s="3"/>
      <c r="NE1155" s="3"/>
      <c r="NF1155" s="3"/>
      <c r="NG1155" s="3"/>
      <c r="NH1155" s="3"/>
      <c r="NI1155" s="7"/>
    </row>
    <row r="1156" spans="1:373" x14ac:dyDescent="0.2">
      <c r="A1156" s="60"/>
      <c r="B1156" s="61"/>
      <c r="C1156" s="62"/>
      <c r="D1156" s="62"/>
      <c r="E1156" s="62"/>
      <c r="F1156" s="4" t="str">
        <f t="shared" si="275"/>
        <v/>
      </c>
      <c r="G1156" s="5" t="str">
        <f t="shared" si="276"/>
        <v/>
      </c>
      <c r="H1156" s="5" t="str">
        <f t="shared" si="277"/>
        <v/>
      </c>
      <c r="I1156" s="63" t="str">
        <f t="shared" si="278"/>
        <v/>
      </c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/>
      <c r="IS1156" s="3"/>
      <c r="IT1156" s="3"/>
      <c r="IU1156" s="3"/>
      <c r="IV1156" s="3"/>
      <c r="IW1156" s="3"/>
      <c r="IX1156" s="3"/>
      <c r="IY1156" s="3"/>
      <c r="IZ1156" s="3"/>
      <c r="JA1156" s="3"/>
      <c r="JB1156" s="3"/>
      <c r="JC1156" s="3"/>
      <c r="JD1156" s="3"/>
      <c r="JE1156" s="3"/>
      <c r="JF1156" s="3"/>
      <c r="JG1156" s="3"/>
      <c r="JH1156" s="3"/>
      <c r="JI1156" s="3"/>
      <c r="JJ1156" s="3"/>
      <c r="JK1156" s="3"/>
      <c r="JL1156" s="3"/>
      <c r="JM1156" s="3"/>
      <c r="JN1156" s="3"/>
      <c r="JO1156" s="3"/>
      <c r="JP1156" s="3"/>
      <c r="JQ1156" s="3"/>
      <c r="JR1156" s="3"/>
      <c r="JS1156" s="3"/>
      <c r="JT1156" s="3"/>
      <c r="JU1156" s="3"/>
      <c r="JV1156" s="3"/>
      <c r="JW1156" s="3"/>
      <c r="JX1156" s="3"/>
      <c r="JY1156" s="3"/>
      <c r="JZ1156" s="3"/>
      <c r="KA1156" s="3"/>
      <c r="KB1156" s="3"/>
      <c r="KC1156" s="3"/>
      <c r="KD1156" s="3"/>
      <c r="KE1156" s="3"/>
      <c r="KF1156" s="3"/>
      <c r="KG1156" s="3"/>
      <c r="KH1156" s="3"/>
      <c r="KI1156" s="3"/>
      <c r="KJ1156" s="3"/>
      <c r="KK1156" s="3"/>
      <c r="KL1156" s="3"/>
      <c r="KM1156" s="3"/>
      <c r="KN1156" s="3"/>
      <c r="KO1156" s="3"/>
      <c r="KP1156" s="3"/>
      <c r="KQ1156" s="3"/>
      <c r="KR1156" s="3"/>
      <c r="KS1156" s="3"/>
      <c r="KT1156" s="3"/>
      <c r="KU1156" s="3"/>
      <c r="KV1156" s="3"/>
      <c r="KW1156" s="3"/>
      <c r="KX1156" s="3"/>
      <c r="KY1156" s="3"/>
      <c r="KZ1156" s="3"/>
      <c r="LA1156" s="3"/>
      <c r="LB1156" s="3"/>
      <c r="LC1156" s="3"/>
      <c r="LD1156" s="3"/>
      <c r="LE1156" s="3"/>
      <c r="LF1156" s="3"/>
      <c r="LG1156" s="3"/>
      <c r="LH1156" s="3"/>
      <c r="LI1156" s="3"/>
      <c r="LJ1156" s="3"/>
      <c r="LK1156" s="3"/>
      <c r="LL1156" s="3"/>
      <c r="LM1156" s="3"/>
      <c r="LN1156" s="3"/>
      <c r="LO1156" s="3"/>
      <c r="LP1156" s="3"/>
      <c r="LQ1156" s="3"/>
      <c r="LR1156" s="3"/>
      <c r="LS1156" s="3"/>
      <c r="LT1156" s="3"/>
      <c r="LU1156" s="3"/>
      <c r="LV1156" s="3"/>
      <c r="LW1156" s="3"/>
      <c r="LX1156" s="3"/>
      <c r="LY1156" s="3"/>
      <c r="LZ1156" s="3"/>
      <c r="MA1156" s="3"/>
      <c r="MB1156" s="3"/>
      <c r="MC1156" s="3"/>
      <c r="MD1156" s="3"/>
      <c r="ME1156" s="3"/>
      <c r="MF1156" s="3"/>
      <c r="MG1156" s="3"/>
      <c r="MH1156" s="3"/>
      <c r="MI1156" s="3"/>
      <c r="MJ1156" s="3"/>
      <c r="MK1156" s="3"/>
      <c r="ML1156" s="3"/>
      <c r="MM1156" s="3"/>
      <c r="MN1156" s="3"/>
      <c r="MO1156" s="3"/>
      <c r="MP1156" s="3"/>
      <c r="MQ1156" s="3"/>
      <c r="MR1156" s="3"/>
      <c r="MS1156" s="3"/>
      <c r="MT1156" s="3"/>
      <c r="MU1156" s="3"/>
      <c r="MV1156" s="3"/>
      <c r="MW1156" s="3"/>
      <c r="MX1156" s="3"/>
      <c r="MY1156" s="3"/>
      <c r="MZ1156" s="3"/>
      <c r="NA1156" s="3"/>
      <c r="NB1156" s="3"/>
      <c r="NC1156" s="3"/>
      <c r="ND1156" s="3"/>
      <c r="NE1156" s="3"/>
      <c r="NF1156" s="3"/>
      <c r="NG1156" s="3"/>
      <c r="NH1156" s="3"/>
      <c r="NI1156" s="7"/>
    </row>
    <row r="1157" spans="1:373" x14ac:dyDescent="0.2">
      <c r="A1157" s="60"/>
      <c r="B1157" s="61"/>
      <c r="C1157" s="62"/>
      <c r="D1157" s="62"/>
      <c r="E1157" s="62"/>
      <c r="F1157" s="4" t="str">
        <f t="shared" si="275"/>
        <v/>
      </c>
      <c r="G1157" s="5" t="str">
        <f t="shared" si="276"/>
        <v/>
      </c>
      <c r="H1157" s="5" t="str">
        <f t="shared" si="277"/>
        <v/>
      </c>
      <c r="I1157" s="63" t="str">
        <f t="shared" si="278"/>
        <v/>
      </c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  <c r="IW1157" s="3"/>
      <c r="IX1157" s="3"/>
      <c r="IY1157" s="3"/>
      <c r="IZ1157" s="3"/>
      <c r="JA1157" s="3"/>
      <c r="JB1157" s="3"/>
      <c r="JC1157" s="3"/>
      <c r="JD1157" s="3"/>
      <c r="JE1157" s="3"/>
      <c r="JF1157" s="3"/>
      <c r="JG1157" s="3"/>
      <c r="JH1157" s="3"/>
      <c r="JI1157" s="3"/>
      <c r="JJ1157" s="3"/>
      <c r="JK1157" s="3"/>
      <c r="JL1157" s="3"/>
      <c r="JM1157" s="3"/>
      <c r="JN1157" s="3"/>
      <c r="JO1157" s="3"/>
      <c r="JP1157" s="3"/>
      <c r="JQ1157" s="3"/>
      <c r="JR1157" s="3"/>
      <c r="JS1157" s="3"/>
      <c r="JT1157" s="3"/>
      <c r="JU1157" s="3"/>
      <c r="JV1157" s="3"/>
      <c r="JW1157" s="3"/>
      <c r="JX1157" s="3"/>
      <c r="JY1157" s="3"/>
      <c r="JZ1157" s="3"/>
      <c r="KA1157" s="3"/>
      <c r="KB1157" s="3"/>
      <c r="KC1157" s="3"/>
      <c r="KD1157" s="3"/>
      <c r="KE1157" s="3"/>
      <c r="KF1157" s="3"/>
      <c r="KG1157" s="3"/>
      <c r="KH1157" s="3"/>
      <c r="KI1157" s="3"/>
      <c r="KJ1157" s="3"/>
      <c r="KK1157" s="3"/>
      <c r="KL1157" s="3"/>
      <c r="KM1157" s="3"/>
      <c r="KN1157" s="3"/>
      <c r="KO1157" s="3"/>
      <c r="KP1157" s="3"/>
      <c r="KQ1157" s="3"/>
      <c r="KR1157" s="3"/>
      <c r="KS1157" s="3"/>
      <c r="KT1157" s="3"/>
      <c r="KU1157" s="3"/>
      <c r="KV1157" s="3"/>
      <c r="KW1157" s="3"/>
      <c r="KX1157" s="3"/>
      <c r="KY1157" s="3"/>
      <c r="KZ1157" s="3"/>
      <c r="LA1157" s="3"/>
      <c r="LB1157" s="3"/>
      <c r="LC1157" s="3"/>
      <c r="LD1157" s="3"/>
      <c r="LE1157" s="3"/>
      <c r="LF1157" s="3"/>
      <c r="LG1157" s="3"/>
      <c r="LH1157" s="3"/>
      <c r="LI1157" s="3"/>
      <c r="LJ1157" s="3"/>
      <c r="LK1157" s="3"/>
      <c r="LL1157" s="3"/>
      <c r="LM1157" s="3"/>
      <c r="LN1157" s="3"/>
      <c r="LO1157" s="3"/>
      <c r="LP1157" s="3"/>
      <c r="LQ1157" s="3"/>
      <c r="LR1157" s="3"/>
      <c r="LS1157" s="3"/>
      <c r="LT1157" s="3"/>
      <c r="LU1157" s="3"/>
      <c r="LV1157" s="3"/>
      <c r="LW1157" s="3"/>
      <c r="LX1157" s="3"/>
      <c r="LY1157" s="3"/>
      <c r="LZ1157" s="3"/>
      <c r="MA1157" s="3"/>
      <c r="MB1157" s="3"/>
      <c r="MC1157" s="3"/>
      <c r="MD1157" s="3"/>
      <c r="ME1157" s="3"/>
      <c r="MF1157" s="3"/>
      <c r="MG1157" s="3"/>
      <c r="MH1157" s="3"/>
      <c r="MI1157" s="3"/>
      <c r="MJ1157" s="3"/>
      <c r="MK1157" s="3"/>
      <c r="ML1157" s="3"/>
      <c r="MM1157" s="3"/>
      <c r="MN1157" s="3"/>
      <c r="MO1157" s="3"/>
      <c r="MP1157" s="3"/>
      <c r="MQ1157" s="3"/>
      <c r="MR1157" s="3"/>
      <c r="MS1157" s="3"/>
      <c r="MT1157" s="3"/>
      <c r="MU1157" s="3"/>
      <c r="MV1157" s="3"/>
      <c r="MW1157" s="3"/>
      <c r="MX1157" s="3"/>
      <c r="MY1157" s="3"/>
      <c r="MZ1157" s="3"/>
      <c r="NA1157" s="3"/>
      <c r="NB1157" s="3"/>
      <c r="NC1157" s="3"/>
      <c r="ND1157" s="3"/>
      <c r="NE1157" s="3"/>
      <c r="NF1157" s="3"/>
      <c r="NG1157" s="3"/>
      <c r="NH1157" s="3"/>
      <c r="NI1157" s="7"/>
    </row>
    <row r="1158" spans="1:373" x14ac:dyDescent="0.2">
      <c r="A1158" s="60"/>
      <c r="B1158" s="61"/>
      <c r="C1158" s="62"/>
      <c r="D1158" s="62"/>
      <c r="E1158" s="62"/>
      <c r="F1158" s="4" t="str">
        <f t="shared" si="275"/>
        <v/>
      </c>
      <c r="G1158" s="5" t="str">
        <f t="shared" si="276"/>
        <v/>
      </c>
      <c r="H1158" s="5" t="str">
        <f t="shared" si="277"/>
        <v/>
      </c>
      <c r="I1158" s="63" t="str">
        <f t="shared" si="278"/>
        <v/>
      </c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  <c r="IW1158" s="3"/>
      <c r="IX1158" s="3"/>
      <c r="IY1158" s="3"/>
      <c r="IZ1158" s="3"/>
      <c r="JA1158" s="3"/>
      <c r="JB1158" s="3"/>
      <c r="JC1158" s="3"/>
      <c r="JD1158" s="3"/>
      <c r="JE1158" s="3"/>
      <c r="JF1158" s="3"/>
      <c r="JG1158" s="3"/>
      <c r="JH1158" s="3"/>
      <c r="JI1158" s="3"/>
      <c r="JJ1158" s="3"/>
      <c r="JK1158" s="3"/>
      <c r="JL1158" s="3"/>
      <c r="JM1158" s="3"/>
      <c r="JN1158" s="3"/>
      <c r="JO1158" s="3"/>
      <c r="JP1158" s="3"/>
      <c r="JQ1158" s="3"/>
      <c r="JR1158" s="3"/>
      <c r="JS1158" s="3"/>
      <c r="JT1158" s="3"/>
      <c r="JU1158" s="3"/>
      <c r="JV1158" s="3"/>
      <c r="JW1158" s="3"/>
      <c r="JX1158" s="3"/>
      <c r="JY1158" s="3"/>
      <c r="JZ1158" s="3"/>
      <c r="KA1158" s="3"/>
      <c r="KB1158" s="3"/>
      <c r="KC1158" s="3"/>
      <c r="KD1158" s="3"/>
      <c r="KE1158" s="3"/>
      <c r="KF1158" s="3"/>
      <c r="KG1158" s="3"/>
      <c r="KH1158" s="3"/>
      <c r="KI1158" s="3"/>
      <c r="KJ1158" s="3"/>
      <c r="KK1158" s="3"/>
      <c r="KL1158" s="3"/>
      <c r="KM1158" s="3"/>
      <c r="KN1158" s="3"/>
      <c r="KO1158" s="3"/>
      <c r="KP1158" s="3"/>
      <c r="KQ1158" s="3"/>
      <c r="KR1158" s="3"/>
      <c r="KS1158" s="3"/>
      <c r="KT1158" s="3"/>
      <c r="KU1158" s="3"/>
      <c r="KV1158" s="3"/>
      <c r="KW1158" s="3"/>
      <c r="KX1158" s="3"/>
      <c r="KY1158" s="3"/>
      <c r="KZ1158" s="3"/>
      <c r="LA1158" s="3"/>
      <c r="LB1158" s="3"/>
      <c r="LC1158" s="3"/>
      <c r="LD1158" s="3"/>
      <c r="LE1158" s="3"/>
      <c r="LF1158" s="3"/>
      <c r="LG1158" s="3"/>
      <c r="LH1158" s="3"/>
      <c r="LI1158" s="3"/>
      <c r="LJ1158" s="3"/>
      <c r="LK1158" s="3"/>
      <c r="LL1158" s="3"/>
      <c r="LM1158" s="3"/>
      <c r="LN1158" s="3"/>
      <c r="LO1158" s="3"/>
      <c r="LP1158" s="3"/>
      <c r="LQ1158" s="3"/>
      <c r="LR1158" s="3"/>
      <c r="LS1158" s="3"/>
      <c r="LT1158" s="3"/>
      <c r="LU1158" s="3"/>
      <c r="LV1158" s="3"/>
      <c r="LW1158" s="3"/>
      <c r="LX1158" s="3"/>
      <c r="LY1158" s="3"/>
      <c r="LZ1158" s="3"/>
      <c r="MA1158" s="3"/>
      <c r="MB1158" s="3"/>
      <c r="MC1158" s="3"/>
      <c r="MD1158" s="3"/>
      <c r="ME1158" s="3"/>
      <c r="MF1158" s="3"/>
      <c r="MG1158" s="3"/>
      <c r="MH1158" s="3"/>
      <c r="MI1158" s="3"/>
      <c r="MJ1158" s="3"/>
      <c r="MK1158" s="3"/>
      <c r="ML1158" s="3"/>
      <c r="MM1158" s="3"/>
      <c r="MN1158" s="3"/>
      <c r="MO1158" s="3"/>
      <c r="MP1158" s="3"/>
      <c r="MQ1158" s="3"/>
      <c r="MR1158" s="3"/>
      <c r="MS1158" s="3"/>
      <c r="MT1158" s="3"/>
      <c r="MU1158" s="3"/>
      <c r="MV1158" s="3"/>
      <c r="MW1158" s="3"/>
      <c r="MX1158" s="3"/>
      <c r="MY1158" s="3"/>
      <c r="MZ1158" s="3"/>
      <c r="NA1158" s="3"/>
      <c r="NB1158" s="3"/>
      <c r="NC1158" s="3"/>
      <c r="ND1158" s="3"/>
      <c r="NE1158" s="3"/>
      <c r="NF1158" s="3"/>
      <c r="NG1158" s="3"/>
      <c r="NH1158" s="3"/>
      <c r="NI1158" s="7"/>
    </row>
    <row r="1159" spans="1:373" x14ac:dyDescent="0.2">
      <c r="A1159" s="60"/>
      <c r="B1159" s="61"/>
      <c r="C1159" s="62"/>
      <c r="D1159" s="62"/>
      <c r="E1159" s="62"/>
      <c r="F1159" s="4" t="str">
        <f t="shared" si="275"/>
        <v/>
      </c>
      <c r="G1159" s="5" t="str">
        <f t="shared" si="276"/>
        <v/>
      </c>
      <c r="H1159" s="5" t="str">
        <f t="shared" si="277"/>
        <v/>
      </c>
      <c r="I1159" s="63" t="str">
        <f t="shared" si="278"/>
        <v/>
      </c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  <c r="IU1159" s="3"/>
      <c r="IV1159" s="3"/>
      <c r="IW1159" s="3"/>
      <c r="IX1159" s="3"/>
      <c r="IY1159" s="3"/>
      <c r="IZ1159" s="3"/>
      <c r="JA1159" s="3"/>
      <c r="JB1159" s="3"/>
      <c r="JC1159" s="3"/>
      <c r="JD1159" s="3"/>
      <c r="JE1159" s="3"/>
      <c r="JF1159" s="3"/>
      <c r="JG1159" s="3"/>
      <c r="JH1159" s="3"/>
      <c r="JI1159" s="3"/>
      <c r="JJ1159" s="3"/>
      <c r="JK1159" s="3"/>
      <c r="JL1159" s="3"/>
      <c r="JM1159" s="3"/>
      <c r="JN1159" s="3"/>
      <c r="JO1159" s="3"/>
      <c r="JP1159" s="3"/>
      <c r="JQ1159" s="3"/>
      <c r="JR1159" s="3"/>
      <c r="JS1159" s="3"/>
      <c r="JT1159" s="3"/>
      <c r="JU1159" s="3"/>
      <c r="JV1159" s="3"/>
      <c r="JW1159" s="3"/>
      <c r="JX1159" s="3"/>
      <c r="JY1159" s="3"/>
      <c r="JZ1159" s="3"/>
      <c r="KA1159" s="3"/>
      <c r="KB1159" s="3"/>
      <c r="KC1159" s="3"/>
      <c r="KD1159" s="3"/>
      <c r="KE1159" s="3"/>
      <c r="KF1159" s="3"/>
      <c r="KG1159" s="3"/>
      <c r="KH1159" s="3"/>
      <c r="KI1159" s="3"/>
      <c r="KJ1159" s="3"/>
      <c r="KK1159" s="3"/>
      <c r="KL1159" s="3"/>
      <c r="KM1159" s="3"/>
      <c r="KN1159" s="3"/>
      <c r="KO1159" s="3"/>
      <c r="KP1159" s="3"/>
      <c r="KQ1159" s="3"/>
      <c r="KR1159" s="3"/>
      <c r="KS1159" s="3"/>
      <c r="KT1159" s="3"/>
      <c r="KU1159" s="3"/>
      <c r="KV1159" s="3"/>
      <c r="KW1159" s="3"/>
      <c r="KX1159" s="3"/>
      <c r="KY1159" s="3"/>
      <c r="KZ1159" s="3"/>
      <c r="LA1159" s="3"/>
      <c r="LB1159" s="3"/>
      <c r="LC1159" s="3"/>
      <c r="LD1159" s="3"/>
      <c r="LE1159" s="3"/>
      <c r="LF1159" s="3"/>
      <c r="LG1159" s="3"/>
      <c r="LH1159" s="3"/>
      <c r="LI1159" s="3"/>
      <c r="LJ1159" s="3"/>
      <c r="LK1159" s="3"/>
      <c r="LL1159" s="3"/>
      <c r="LM1159" s="3"/>
      <c r="LN1159" s="3"/>
      <c r="LO1159" s="3"/>
      <c r="LP1159" s="3"/>
      <c r="LQ1159" s="3"/>
      <c r="LR1159" s="3"/>
      <c r="LS1159" s="3"/>
      <c r="LT1159" s="3"/>
      <c r="LU1159" s="3"/>
      <c r="LV1159" s="3"/>
      <c r="LW1159" s="3"/>
      <c r="LX1159" s="3"/>
      <c r="LY1159" s="3"/>
      <c r="LZ1159" s="3"/>
      <c r="MA1159" s="3"/>
      <c r="MB1159" s="3"/>
      <c r="MC1159" s="3"/>
      <c r="MD1159" s="3"/>
      <c r="ME1159" s="3"/>
      <c r="MF1159" s="3"/>
      <c r="MG1159" s="3"/>
      <c r="MH1159" s="3"/>
      <c r="MI1159" s="3"/>
      <c r="MJ1159" s="3"/>
      <c r="MK1159" s="3"/>
      <c r="ML1159" s="3"/>
      <c r="MM1159" s="3"/>
      <c r="MN1159" s="3"/>
      <c r="MO1159" s="3"/>
      <c r="MP1159" s="3"/>
      <c r="MQ1159" s="3"/>
      <c r="MR1159" s="3"/>
      <c r="MS1159" s="3"/>
      <c r="MT1159" s="3"/>
      <c r="MU1159" s="3"/>
      <c r="MV1159" s="3"/>
      <c r="MW1159" s="3"/>
      <c r="MX1159" s="3"/>
      <c r="MY1159" s="3"/>
      <c r="MZ1159" s="3"/>
      <c r="NA1159" s="3"/>
      <c r="NB1159" s="3"/>
      <c r="NC1159" s="3"/>
      <c r="ND1159" s="3"/>
      <c r="NE1159" s="3"/>
      <c r="NF1159" s="3"/>
      <c r="NG1159" s="3"/>
      <c r="NH1159" s="3"/>
      <c r="NI1159" s="7"/>
    </row>
    <row r="1160" spans="1:373" x14ac:dyDescent="0.2">
      <c r="A1160" s="60"/>
      <c r="B1160" s="61"/>
      <c r="C1160" s="62"/>
      <c r="D1160" s="62"/>
      <c r="E1160" s="62"/>
      <c r="F1160" s="4" t="str">
        <f t="shared" si="275"/>
        <v/>
      </c>
      <c r="G1160" s="5" t="str">
        <f t="shared" si="276"/>
        <v/>
      </c>
      <c r="H1160" s="5" t="str">
        <f t="shared" si="277"/>
        <v/>
      </c>
      <c r="I1160" s="63" t="str">
        <f t="shared" si="278"/>
        <v/>
      </c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  <c r="IW1160" s="3"/>
      <c r="IX1160" s="3"/>
      <c r="IY1160" s="3"/>
      <c r="IZ1160" s="3"/>
      <c r="JA1160" s="3"/>
      <c r="JB1160" s="3"/>
      <c r="JC1160" s="3"/>
      <c r="JD1160" s="3"/>
      <c r="JE1160" s="3"/>
      <c r="JF1160" s="3"/>
      <c r="JG1160" s="3"/>
      <c r="JH1160" s="3"/>
      <c r="JI1160" s="3"/>
      <c r="JJ1160" s="3"/>
      <c r="JK1160" s="3"/>
      <c r="JL1160" s="3"/>
      <c r="JM1160" s="3"/>
      <c r="JN1160" s="3"/>
      <c r="JO1160" s="3"/>
      <c r="JP1160" s="3"/>
      <c r="JQ1160" s="3"/>
      <c r="JR1160" s="3"/>
      <c r="JS1160" s="3"/>
      <c r="JT1160" s="3"/>
      <c r="JU1160" s="3"/>
      <c r="JV1160" s="3"/>
      <c r="JW1160" s="3"/>
      <c r="JX1160" s="3"/>
      <c r="JY1160" s="3"/>
      <c r="JZ1160" s="3"/>
      <c r="KA1160" s="3"/>
      <c r="KB1160" s="3"/>
      <c r="KC1160" s="3"/>
      <c r="KD1160" s="3"/>
      <c r="KE1160" s="3"/>
      <c r="KF1160" s="3"/>
      <c r="KG1160" s="3"/>
      <c r="KH1160" s="3"/>
      <c r="KI1160" s="3"/>
      <c r="KJ1160" s="3"/>
      <c r="KK1160" s="3"/>
      <c r="KL1160" s="3"/>
      <c r="KM1160" s="3"/>
      <c r="KN1160" s="3"/>
      <c r="KO1160" s="3"/>
      <c r="KP1160" s="3"/>
      <c r="KQ1160" s="3"/>
      <c r="KR1160" s="3"/>
      <c r="KS1160" s="3"/>
      <c r="KT1160" s="3"/>
      <c r="KU1160" s="3"/>
      <c r="KV1160" s="3"/>
      <c r="KW1160" s="3"/>
      <c r="KX1160" s="3"/>
      <c r="KY1160" s="3"/>
      <c r="KZ1160" s="3"/>
      <c r="LA1160" s="3"/>
      <c r="LB1160" s="3"/>
      <c r="LC1160" s="3"/>
      <c r="LD1160" s="3"/>
      <c r="LE1160" s="3"/>
      <c r="LF1160" s="3"/>
      <c r="LG1160" s="3"/>
      <c r="LH1160" s="3"/>
      <c r="LI1160" s="3"/>
      <c r="LJ1160" s="3"/>
      <c r="LK1160" s="3"/>
      <c r="LL1160" s="3"/>
      <c r="LM1160" s="3"/>
      <c r="LN1160" s="3"/>
      <c r="LO1160" s="3"/>
      <c r="LP1160" s="3"/>
      <c r="LQ1160" s="3"/>
      <c r="LR1160" s="3"/>
      <c r="LS1160" s="3"/>
      <c r="LT1160" s="3"/>
      <c r="LU1160" s="3"/>
      <c r="LV1160" s="3"/>
      <c r="LW1160" s="3"/>
      <c r="LX1160" s="3"/>
      <c r="LY1160" s="3"/>
      <c r="LZ1160" s="3"/>
      <c r="MA1160" s="3"/>
      <c r="MB1160" s="3"/>
      <c r="MC1160" s="3"/>
      <c r="MD1160" s="3"/>
      <c r="ME1160" s="3"/>
      <c r="MF1160" s="3"/>
      <c r="MG1160" s="3"/>
      <c r="MH1160" s="3"/>
      <c r="MI1160" s="3"/>
      <c r="MJ1160" s="3"/>
      <c r="MK1160" s="3"/>
      <c r="ML1160" s="3"/>
      <c r="MM1160" s="3"/>
      <c r="MN1160" s="3"/>
      <c r="MO1160" s="3"/>
      <c r="MP1160" s="3"/>
      <c r="MQ1160" s="3"/>
      <c r="MR1160" s="3"/>
      <c r="MS1160" s="3"/>
      <c r="MT1160" s="3"/>
      <c r="MU1160" s="3"/>
      <c r="MV1160" s="3"/>
      <c r="MW1160" s="3"/>
      <c r="MX1160" s="3"/>
      <c r="MY1160" s="3"/>
      <c r="MZ1160" s="3"/>
      <c r="NA1160" s="3"/>
      <c r="NB1160" s="3"/>
      <c r="NC1160" s="3"/>
      <c r="ND1160" s="3"/>
      <c r="NE1160" s="3"/>
      <c r="NF1160" s="3"/>
      <c r="NG1160" s="3"/>
      <c r="NH1160" s="3"/>
      <c r="NI1160" s="7"/>
    </row>
    <row r="1161" spans="1:373" x14ac:dyDescent="0.2">
      <c r="A1161" s="60"/>
      <c r="B1161" s="61"/>
      <c r="C1161" s="62"/>
      <c r="D1161" s="62"/>
      <c r="E1161" s="62"/>
      <c r="F1161" s="4" t="str">
        <f t="shared" si="275"/>
        <v/>
      </c>
      <c r="G1161" s="5" t="str">
        <f t="shared" si="276"/>
        <v/>
      </c>
      <c r="H1161" s="5" t="str">
        <f t="shared" si="277"/>
        <v/>
      </c>
      <c r="I1161" s="63" t="str">
        <f t="shared" si="278"/>
        <v/>
      </c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  <c r="IU1161" s="3"/>
      <c r="IV1161" s="3"/>
      <c r="IW1161" s="3"/>
      <c r="IX1161" s="3"/>
      <c r="IY1161" s="3"/>
      <c r="IZ1161" s="3"/>
      <c r="JA1161" s="3"/>
      <c r="JB1161" s="3"/>
      <c r="JC1161" s="3"/>
      <c r="JD1161" s="3"/>
      <c r="JE1161" s="3"/>
      <c r="JF1161" s="3"/>
      <c r="JG1161" s="3"/>
      <c r="JH1161" s="3"/>
      <c r="JI1161" s="3"/>
      <c r="JJ1161" s="3"/>
      <c r="JK1161" s="3"/>
      <c r="JL1161" s="3"/>
      <c r="JM1161" s="3"/>
      <c r="JN1161" s="3"/>
      <c r="JO1161" s="3"/>
      <c r="JP1161" s="3"/>
      <c r="JQ1161" s="3"/>
      <c r="JR1161" s="3"/>
      <c r="JS1161" s="3"/>
      <c r="JT1161" s="3"/>
      <c r="JU1161" s="3"/>
      <c r="JV1161" s="3"/>
      <c r="JW1161" s="3"/>
      <c r="JX1161" s="3"/>
      <c r="JY1161" s="3"/>
      <c r="JZ1161" s="3"/>
      <c r="KA1161" s="3"/>
      <c r="KB1161" s="3"/>
      <c r="KC1161" s="3"/>
      <c r="KD1161" s="3"/>
      <c r="KE1161" s="3"/>
      <c r="KF1161" s="3"/>
      <c r="KG1161" s="3"/>
      <c r="KH1161" s="3"/>
      <c r="KI1161" s="3"/>
      <c r="KJ1161" s="3"/>
      <c r="KK1161" s="3"/>
      <c r="KL1161" s="3"/>
      <c r="KM1161" s="3"/>
      <c r="KN1161" s="3"/>
      <c r="KO1161" s="3"/>
      <c r="KP1161" s="3"/>
      <c r="KQ1161" s="3"/>
      <c r="KR1161" s="3"/>
      <c r="KS1161" s="3"/>
      <c r="KT1161" s="3"/>
      <c r="KU1161" s="3"/>
      <c r="KV1161" s="3"/>
      <c r="KW1161" s="3"/>
      <c r="KX1161" s="3"/>
      <c r="KY1161" s="3"/>
      <c r="KZ1161" s="3"/>
      <c r="LA1161" s="3"/>
      <c r="LB1161" s="3"/>
      <c r="LC1161" s="3"/>
      <c r="LD1161" s="3"/>
      <c r="LE1161" s="3"/>
      <c r="LF1161" s="3"/>
      <c r="LG1161" s="3"/>
      <c r="LH1161" s="3"/>
      <c r="LI1161" s="3"/>
      <c r="LJ1161" s="3"/>
      <c r="LK1161" s="3"/>
      <c r="LL1161" s="3"/>
      <c r="LM1161" s="3"/>
      <c r="LN1161" s="3"/>
      <c r="LO1161" s="3"/>
      <c r="LP1161" s="3"/>
      <c r="LQ1161" s="3"/>
      <c r="LR1161" s="3"/>
      <c r="LS1161" s="3"/>
      <c r="LT1161" s="3"/>
      <c r="LU1161" s="3"/>
      <c r="LV1161" s="3"/>
      <c r="LW1161" s="3"/>
      <c r="LX1161" s="3"/>
      <c r="LY1161" s="3"/>
      <c r="LZ1161" s="3"/>
      <c r="MA1161" s="3"/>
      <c r="MB1161" s="3"/>
      <c r="MC1161" s="3"/>
      <c r="MD1161" s="3"/>
      <c r="ME1161" s="3"/>
      <c r="MF1161" s="3"/>
      <c r="MG1161" s="3"/>
      <c r="MH1161" s="3"/>
      <c r="MI1161" s="3"/>
      <c r="MJ1161" s="3"/>
      <c r="MK1161" s="3"/>
      <c r="ML1161" s="3"/>
      <c r="MM1161" s="3"/>
      <c r="MN1161" s="3"/>
      <c r="MO1161" s="3"/>
      <c r="MP1161" s="3"/>
      <c r="MQ1161" s="3"/>
      <c r="MR1161" s="3"/>
      <c r="MS1161" s="3"/>
      <c r="MT1161" s="3"/>
      <c r="MU1161" s="3"/>
      <c r="MV1161" s="3"/>
      <c r="MW1161" s="3"/>
      <c r="MX1161" s="3"/>
      <c r="MY1161" s="3"/>
      <c r="MZ1161" s="3"/>
      <c r="NA1161" s="3"/>
      <c r="NB1161" s="3"/>
      <c r="NC1161" s="3"/>
      <c r="ND1161" s="3"/>
      <c r="NE1161" s="3"/>
      <c r="NF1161" s="3"/>
      <c r="NG1161" s="3"/>
      <c r="NH1161" s="3"/>
      <c r="NI1161" s="7"/>
    </row>
    <row r="1162" spans="1:373" x14ac:dyDescent="0.2">
      <c r="A1162" s="60"/>
      <c r="B1162" s="61"/>
      <c r="C1162" s="62"/>
      <c r="D1162" s="62"/>
      <c r="E1162" s="62"/>
      <c r="F1162" s="4" t="str">
        <f t="shared" si="275"/>
        <v/>
      </c>
      <c r="G1162" s="5" t="str">
        <f t="shared" si="276"/>
        <v/>
      </c>
      <c r="H1162" s="5" t="str">
        <f t="shared" si="277"/>
        <v/>
      </c>
      <c r="I1162" s="63" t="str">
        <f t="shared" si="278"/>
        <v/>
      </c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  <c r="IW1162" s="3"/>
      <c r="IX1162" s="3"/>
      <c r="IY1162" s="3"/>
      <c r="IZ1162" s="3"/>
      <c r="JA1162" s="3"/>
      <c r="JB1162" s="3"/>
      <c r="JC1162" s="3"/>
      <c r="JD1162" s="3"/>
      <c r="JE1162" s="3"/>
      <c r="JF1162" s="3"/>
      <c r="JG1162" s="3"/>
      <c r="JH1162" s="3"/>
      <c r="JI1162" s="3"/>
      <c r="JJ1162" s="3"/>
      <c r="JK1162" s="3"/>
      <c r="JL1162" s="3"/>
      <c r="JM1162" s="3"/>
      <c r="JN1162" s="3"/>
      <c r="JO1162" s="3"/>
      <c r="JP1162" s="3"/>
      <c r="JQ1162" s="3"/>
      <c r="JR1162" s="3"/>
      <c r="JS1162" s="3"/>
      <c r="JT1162" s="3"/>
      <c r="JU1162" s="3"/>
      <c r="JV1162" s="3"/>
      <c r="JW1162" s="3"/>
      <c r="JX1162" s="3"/>
      <c r="JY1162" s="3"/>
      <c r="JZ1162" s="3"/>
      <c r="KA1162" s="3"/>
      <c r="KB1162" s="3"/>
      <c r="KC1162" s="3"/>
      <c r="KD1162" s="3"/>
      <c r="KE1162" s="3"/>
      <c r="KF1162" s="3"/>
      <c r="KG1162" s="3"/>
      <c r="KH1162" s="3"/>
      <c r="KI1162" s="3"/>
      <c r="KJ1162" s="3"/>
      <c r="KK1162" s="3"/>
      <c r="KL1162" s="3"/>
      <c r="KM1162" s="3"/>
      <c r="KN1162" s="3"/>
      <c r="KO1162" s="3"/>
      <c r="KP1162" s="3"/>
      <c r="KQ1162" s="3"/>
      <c r="KR1162" s="3"/>
      <c r="KS1162" s="3"/>
      <c r="KT1162" s="3"/>
      <c r="KU1162" s="3"/>
      <c r="KV1162" s="3"/>
      <c r="KW1162" s="3"/>
      <c r="KX1162" s="3"/>
      <c r="KY1162" s="3"/>
      <c r="KZ1162" s="3"/>
      <c r="LA1162" s="3"/>
      <c r="LB1162" s="3"/>
      <c r="LC1162" s="3"/>
      <c r="LD1162" s="3"/>
      <c r="LE1162" s="3"/>
      <c r="LF1162" s="3"/>
      <c r="LG1162" s="3"/>
      <c r="LH1162" s="3"/>
      <c r="LI1162" s="3"/>
      <c r="LJ1162" s="3"/>
      <c r="LK1162" s="3"/>
      <c r="LL1162" s="3"/>
      <c r="LM1162" s="3"/>
      <c r="LN1162" s="3"/>
      <c r="LO1162" s="3"/>
      <c r="LP1162" s="3"/>
      <c r="LQ1162" s="3"/>
      <c r="LR1162" s="3"/>
      <c r="LS1162" s="3"/>
      <c r="LT1162" s="3"/>
      <c r="LU1162" s="3"/>
      <c r="LV1162" s="3"/>
      <c r="LW1162" s="3"/>
      <c r="LX1162" s="3"/>
      <c r="LY1162" s="3"/>
      <c r="LZ1162" s="3"/>
      <c r="MA1162" s="3"/>
      <c r="MB1162" s="3"/>
      <c r="MC1162" s="3"/>
      <c r="MD1162" s="3"/>
      <c r="ME1162" s="3"/>
      <c r="MF1162" s="3"/>
      <c r="MG1162" s="3"/>
      <c r="MH1162" s="3"/>
      <c r="MI1162" s="3"/>
      <c r="MJ1162" s="3"/>
      <c r="MK1162" s="3"/>
      <c r="ML1162" s="3"/>
      <c r="MM1162" s="3"/>
      <c r="MN1162" s="3"/>
      <c r="MO1162" s="3"/>
      <c r="MP1162" s="3"/>
      <c r="MQ1162" s="3"/>
      <c r="MR1162" s="3"/>
      <c r="MS1162" s="3"/>
      <c r="MT1162" s="3"/>
      <c r="MU1162" s="3"/>
      <c r="MV1162" s="3"/>
      <c r="MW1162" s="3"/>
      <c r="MX1162" s="3"/>
      <c r="MY1162" s="3"/>
      <c r="MZ1162" s="3"/>
      <c r="NA1162" s="3"/>
      <c r="NB1162" s="3"/>
      <c r="NC1162" s="3"/>
      <c r="ND1162" s="3"/>
      <c r="NE1162" s="3"/>
      <c r="NF1162" s="3"/>
      <c r="NG1162" s="3"/>
      <c r="NH1162" s="3"/>
      <c r="NI1162" s="7"/>
    </row>
    <row r="1163" spans="1:373" x14ac:dyDescent="0.2">
      <c r="A1163" s="60"/>
      <c r="B1163" s="61"/>
      <c r="C1163" s="62"/>
      <c r="D1163" s="62"/>
      <c r="E1163" s="62"/>
      <c r="F1163" s="4" t="str">
        <f t="shared" si="275"/>
        <v/>
      </c>
      <c r="G1163" s="5" t="str">
        <f t="shared" si="276"/>
        <v/>
      </c>
      <c r="H1163" s="5" t="str">
        <f t="shared" si="277"/>
        <v/>
      </c>
      <c r="I1163" s="63" t="str">
        <f t="shared" si="278"/>
        <v/>
      </c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  <c r="IU1163" s="3"/>
      <c r="IV1163" s="3"/>
      <c r="IW1163" s="3"/>
      <c r="IX1163" s="3"/>
      <c r="IY1163" s="3"/>
      <c r="IZ1163" s="3"/>
      <c r="JA1163" s="3"/>
      <c r="JB1163" s="3"/>
      <c r="JC1163" s="3"/>
      <c r="JD1163" s="3"/>
      <c r="JE1163" s="3"/>
      <c r="JF1163" s="3"/>
      <c r="JG1163" s="3"/>
      <c r="JH1163" s="3"/>
      <c r="JI1163" s="3"/>
      <c r="JJ1163" s="3"/>
      <c r="JK1163" s="3"/>
      <c r="JL1163" s="3"/>
      <c r="JM1163" s="3"/>
      <c r="JN1163" s="3"/>
      <c r="JO1163" s="3"/>
      <c r="JP1163" s="3"/>
      <c r="JQ1163" s="3"/>
      <c r="JR1163" s="3"/>
      <c r="JS1163" s="3"/>
      <c r="JT1163" s="3"/>
      <c r="JU1163" s="3"/>
      <c r="JV1163" s="3"/>
      <c r="JW1163" s="3"/>
      <c r="JX1163" s="3"/>
      <c r="JY1163" s="3"/>
      <c r="JZ1163" s="3"/>
      <c r="KA1163" s="3"/>
      <c r="KB1163" s="3"/>
      <c r="KC1163" s="3"/>
      <c r="KD1163" s="3"/>
      <c r="KE1163" s="3"/>
      <c r="KF1163" s="3"/>
      <c r="KG1163" s="3"/>
      <c r="KH1163" s="3"/>
      <c r="KI1163" s="3"/>
      <c r="KJ1163" s="3"/>
      <c r="KK1163" s="3"/>
      <c r="KL1163" s="3"/>
      <c r="KM1163" s="3"/>
      <c r="KN1163" s="3"/>
      <c r="KO1163" s="3"/>
      <c r="KP1163" s="3"/>
      <c r="KQ1163" s="3"/>
      <c r="KR1163" s="3"/>
      <c r="KS1163" s="3"/>
      <c r="KT1163" s="3"/>
      <c r="KU1163" s="3"/>
      <c r="KV1163" s="3"/>
      <c r="KW1163" s="3"/>
      <c r="KX1163" s="3"/>
      <c r="KY1163" s="3"/>
      <c r="KZ1163" s="3"/>
      <c r="LA1163" s="3"/>
      <c r="LB1163" s="3"/>
      <c r="LC1163" s="3"/>
      <c r="LD1163" s="3"/>
      <c r="LE1163" s="3"/>
      <c r="LF1163" s="3"/>
      <c r="LG1163" s="3"/>
      <c r="LH1163" s="3"/>
      <c r="LI1163" s="3"/>
      <c r="LJ1163" s="3"/>
      <c r="LK1163" s="3"/>
      <c r="LL1163" s="3"/>
      <c r="LM1163" s="3"/>
      <c r="LN1163" s="3"/>
      <c r="LO1163" s="3"/>
      <c r="LP1163" s="3"/>
      <c r="LQ1163" s="3"/>
      <c r="LR1163" s="3"/>
      <c r="LS1163" s="3"/>
      <c r="LT1163" s="3"/>
      <c r="LU1163" s="3"/>
      <c r="LV1163" s="3"/>
      <c r="LW1163" s="3"/>
      <c r="LX1163" s="3"/>
      <c r="LY1163" s="3"/>
      <c r="LZ1163" s="3"/>
      <c r="MA1163" s="3"/>
      <c r="MB1163" s="3"/>
      <c r="MC1163" s="3"/>
      <c r="MD1163" s="3"/>
      <c r="ME1163" s="3"/>
      <c r="MF1163" s="3"/>
      <c r="MG1163" s="3"/>
      <c r="MH1163" s="3"/>
      <c r="MI1163" s="3"/>
      <c r="MJ1163" s="3"/>
      <c r="MK1163" s="3"/>
      <c r="ML1163" s="3"/>
      <c r="MM1163" s="3"/>
      <c r="MN1163" s="3"/>
      <c r="MO1163" s="3"/>
      <c r="MP1163" s="3"/>
      <c r="MQ1163" s="3"/>
      <c r="MR1163" s="3"/>
      <c r="MS1163" s="3"/>
      <c r="MT1163" s="3"/>
      <c r="MU1163" s="3"/>
      <c r="MV1163" s="3"/>
      <c r="MW1163" s="3"/>
      <c r="MX1163" s="3"/>
      <c r="MY1163" s="3"/>
      <c r="MZ1163" s="3"/>
      <c r="NA1163" s="3"/>
      <c r="NB1163" s="3"/>
      <c r="NC1163" s="3"/>
      <c r="ND1163" s="3"/>
      <c r="NE1163" s="3"/>
      <c r="NF1163" s="3"/>
      <c r="NG1163" s="3"/>
      <c r="NH1163" s="3"/>
      <c r="NI1163" s="7"/>
    </row>
    <row r="1164" spans="1:373" x14ac:dyDescent="0.2">
      <c r="A1164" s="60"/>
      <c r="B1164" s="61"/>
      <c r="C1164" s="62"/>
      <c r="D1164" s="62"/>
      <c r="E1164" s="62"/>
      <c r="F1164" s="4" t="str">
        <f t="shared" si="275"/>
        <v/>
      </c>
      <c r="G1164" s="5" t="str">
        <f t="shared" si="276"/>
        <v/>
      </c>
      <c r="H1164" s="5" t="str">
        <f t="shared" si="277"/>
        <v/>
      </c>
      <c r="I1164" s="63" t="str">
        <f t="shared" si="278"/>
        <v/>
      </c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  <c r="IW1164" s="3"/>
      <c r="IX1164" s="3"/>
      <c r="IY1164" s="3"/>
      <c r="IZ1164" s="3"/>
      <c r="JA1164" s="3"/>
      <c r="JB1164" s="3"/>
      <c r="JC1164" s="3"/>
      <c r="JD1164" s="3"/>
      <c r="JE1164" s="3"/>
      <c r="JF1164" s="3"/>
      <c r="JG1164" s="3"/>
      <c r="JH1164" s="3"/>
      <c r="JI1164" s="3"/>
      <c r="JJ1164" s="3"/>
      <c r="JK1164" s="3"/>
      <c r="JL1164" s="3"/>
      <c r="JM1164" s="3"/>
      <c r="JN1164" s="3"/>
      <c r="JO1164" s="3"/>
      <c r="JP1164" s="3"/>
      <c r="JQ1164" s="3"/>
      <c r="JR1164" s="3"/>
      <c r="JS1164" s="3"/>
      <c r="JT1164" s="3"/>
      <c r="JU1164" s="3"/>
      <c r="JV1164" s="3"/>
      <c r="JW1164" s="3"/>
      <c r="JX1164" s="3"/>
      <c r="JY1164" s="3"/>
      <c r="JZ1164" s="3"/>
      <c r="KA1164" s="3"/>
      <c r="KB1164" s="3"/>
      <c r="KC1164" s="3"/>
      <c r="KD1164" s="3"/>
      <c r="KE1164" s="3"/>
      <c r="KF1164" s="3"/>
      <c r="KG1164" s="3"/>
      <c r="KH1164" s="3"/>
      <c r="KI1164" s="3"/>
      <c r="KJ1164" s="3"/>
      <c r="KK1164" s="3"/>
      <c r="KL1164" s="3"/>
      <c r="KM1164" s="3"/>
      <c r="KN1164" s="3"/>
      <c r="KO1164" s="3"/>
      <c r="KP1164" s="3"/>
      <c r="KQ1164" s="3"/>
      <c r="KR1164" s="3"/>
      <c r="KS1164" s="3"/>
      <c r="KT1164" s="3"/>
      <c r="KU1164" s="3"/>
      <c r="KV1164" s="3"/>
      <c r="KW1164" s="3"/>
      <c r="KX1164" s="3"/>
      <c r="KY1164" s="3"/>
      <c r="KZ1164" s="3"/>
      <c r="LA1164" s="3"/>
      <c r="LB1164" s="3"/>
      <c r="LC1164" s="3"/>
      <c r="LD1164" s="3"/>
      <c r="LE1164" s="3"/>
      <c r="LF1164" s="3"/>
      <c r="LG1164" s="3"/>
      <c r="LH1164" s="3"/>
      <c r="LI1164" s="3"/>
      <c r="LJ1164" s="3"/>
      <c r="LK1164" s="3"/>
      <c r="LL1164" s="3"/>
      <c r="LM1164" s="3"/>
      <c r="LN1164" s="3"/>
      <c r="LO1164" s="3"/>
      <c r="LP1164" s="3"/>
      <c r="LQ1164" s="3"/>
      <c r="LR1164" s="3"/>
      <c r="LS1164" s="3"/>
      <c r="LT1164" s="3"/>
      <c r="LU1164" s="3"/>
      <c r="LV1164" s="3"/>
      <c r="LW1164" s="3"/>
      <c r="LX1164" s="3"/>
      <c r="LY1164" s="3"/>
      <c r="LZ1164" s="3"/>
      <c r="MA1164" s="3"/>
      <c r="MB1164" s="3"/>
      <c r="MC1164" s="3"/>
      <c r="MD1164" s="3"/>
      <c r="ME1164" s="3"/>
      <c r="MF1164" s="3"/>
      <c r="MG1164" s="3"/>
      <c r="MH1164" s="3"/>
      <c r="MI1164" s="3"/>
      <c r="MJ1164" s="3"/>
      <c r="MK1164" s="3"/>
      <c r="ML1164" s="3"/>
      <c r="MM1164" s="3"/>
      <c r="MN1164" s="3"/>
      <c r="MO1164" s="3"/>
      <c r="MP1164" s="3"/>
      <c r="MQ1164" s="3"/>
      <c r="MR1164" s="3"/>
      <c r="MS1164" s="3"/>
      <c r="MT1164" s="3"/>
      <c r="MU1164" s="3"/>
      <c r="MV1164" s="3"/>
      <c r="MW1164" s="3"/>
      <c r="MX1164" s="3"/>
      <c r="MY1164" s="3"/>
      <c r="MZ1164" s="3"/>
      <c r="NA1164" s="3"/>
      <c r="NB1164" s="3"/>
      <c r="NC1164" s="3"/>
      <c r="ND1164" s="3"/>
      <c r="NE1164" s="3"/>
      <c r="NF1164" s="3"/>
      <c r="NG1164" s="3"/>
      <c r="NH1164" s="3"/>
      <c r="NI1164" s="7"/>
    </row>
    <row r="1165" spans="1:373" x14ac:dyDescent="0.2">
      <c r="A1165" s="60"/>
      <c r="B1165" s="61"/>
      <c r="C1165" s="62"/>
      <c r="D1165" s="62"/>
      <c r="E1165" s="62"/>
      <c r="F1165" s="4" t="str">
        <f t="shared" si="275"/>
        <v/>
      </c>
      <c r="G1165" s="5" t="str">
        <f t="shared" si="276"/>
        <v/>
      </c>
      <c r="H1165" s="5" t="str">
        <f t="shared" si="277"/>
        <v/>
      </c>
      <c r="I1165" s="63" t="str">
        <f t="shared" si="278"/>
        <v/>
      </c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  <c r="IU1165" s="3"/>
      <c r="IV1165" s="3"/>
      <c r="IW1165" s="3"/>
      <c r="IX1165" s="3"/>
      <c r="IY1165" s="3"/>
      <c r="IZ1165" s="3"/>
      <c r="JA1165" s="3"/>
      <c r="JB1165" s="3"/>
      <c r="JC1165" s="3"/>
      <c r="JD1165" s="3"/>
      <c r="JE1165" s="3"/>
      <c r="JF1165" s="3"/>
      <c r="JG1165" s="3"/>
      <c r="JH1165" s="3"/>
      <c r="JI1165" s="3"/>
      <c r="JJ1165" s="3"/>
      <c r="JK1165" s="3"/>
      <c r="JL1165" s="3"/>
      <c r="JM1165" s="3"/>
      <c r="JN1165" s="3"/>
      <c r="JO1165" s="3"/>
      <c r="JP1165" s="3"/>
      <c r="JQ1165" s="3"/>
      <c r="JR1165" s="3"/>
      <c r="JS1165" s="3"/>
      <c r="JT1165" s="3"/>
      <c r="JU1165" s="3"/>
      <c r="JV1165" s="3"/>
      <c r="JW1165" s="3"/>
      <c r="JX1165" s="3"/>
      <c r="JY1165" s="3"/>
      <c r="JZ1165" s="3"/>
      <c r="KA1165" s="3"/>
      <c r="KB1165" s="3"/>
      <c r="KC1165" s="3"/>
      <c r="KD1165" s="3"/>
      <c r="KE1165" s="3"/>
      <c r="KF1165" s="3"/>
      <c r="KG1165" s="3"/>
      <c r="KH1165" s="3"/>
      <c r="KI1165" s="3"/>
      <c r="KJ1165" s="3"/>
      <c r="KK1165" s="3"/>
      <c r="KL1165" s="3"/>
      <c r="KM1165" s="3"/>
      <c r="KN1165" s="3"/>
      <c r="KO1165" s="3"/>
      <c r="KP1165" s="3"/>
      <c r="KQ1165" s="3"/>
      <c r="KR1165" s="3"/>
      <c r="KS1165" s="3"/>
      <c r="KT1165" s="3"/>
      <c r="KU1165" s="3"/>
      <c r="KV1165" s="3"/>
      <c r="KW1165" s="3"/>
      <c r="KX1165" s="3"/>
      <c r="KY1165" s="3"/>
      <c r="KZ1165" s="3"/>
      <c r="LA1165" s="3"/>
      <c r="LB1165" s="3"/>
      <c r="LC1165" s="3"/>
      <c r="LD1165" s="3"/>
      <c r="LE1165" s="3"/>
      <c r="LF1165" s="3"/>
      <c r="LG1165" s="3"/>
      <c r="LH1165" s="3"/>
      <c r="LI1165" s="3"/>
      <c r="LJ1165" s="3"/>
      <c r="LK1165" s="3"/>
      <c r="LL1165" s="3"/>
      <c r="LM1165" s="3"/>
      <c r="LN1165" s="3"/>
      <c r="LO1165" s="3"/>
      <c r="LP1165" s="3"/>
      <c r="LQ1165" s="3"/>
      <c r="LR1165" s="3"/>
      <c r="LS1165" s="3"/>
      <c r="LT1165" s="3"/>
      <c r="LU1165" s="3"/>
      <c r="LV1165" s="3"/>
      <c r="LW1165" s="3"/>
      <c r="LX1165" s="3"/>
      <c r="LY1165" s="3"/>
      <c r="LZ1165" s="3"/>
      <c r="MA1165" s="3"/>
      <c r="MB1165" s="3"/>
      <c r="MC1165" s="3"/>
      <c r="MD1165" s="3"/>
      <c r="ME1165" s="3"/>
      <c r="MF1165" s="3"/>
      <c r="MG1165" s="3"/>
      <c r="MH1165" s="3"/>
      <c r="MI1165" s="3"/>
      <c r="MJ1165" s="3"/>
      <c r="MK1165" s="3"/>
      <c r="ML1165" s="3"/>
      <c r="MM1165" s="3"/>
      <c r="MN1165" s="3"/>
      <c r="MO1165" s="3"/>
      <c r="MP1165" s="3"/>
      <c r="MQ1165" s="3"/>
      <c r="MR1165" s="3"/>
      <c r="MS1165" s="3"/>
      <c r="MT1165" s="3"/>
      <c r="MU1165" s="3"/>
      <c r="MV1165" s="3"/>
      <c r="MW1165" s="3"/>
      <c r="MX1165" s="3"/>
      <c r="MY1165" s="3"/>
      <c r="MZ1165" s="3"/>
      <c r="NA1165" s="3"/>
      <c r="NB1165" s="3"/>
      <c r="NC1165" s="3"/>
      <c r="ND1165" s="3"/>
      <c r="NE1165" s="3"/>
      <c r="NF1165" s="3"/>
      <c r="NG1165" s="3"/>
      <c r="NH1165" s="3"/>
      <c r="NI1165" s="7"/>
    </row>
    <row r="1166" spans="1:373" x14ac:dyDescent="0.2">
      <c r="A1166" s="60"/>
      <c r="B1166" s="61"/>
      <c r="C1166" s="62"/>
      <c r="D1166" s="62"/>
      <c r="E1166" s="62"/>
      <c r="F1166" s="4" t="str">
        <f t="shared" si="275"/>
        <v/>
      </c>
      <c r="G1166" s="5" t="str">
        <f t="shared" si="276"/>
        <v/>
      </c>
      <c r="H1166" s="5" t="str">
        <f t="shared" si="277"/>
        <v/>
      </c>
      <c r="I1166" s="63" t="str">
        <f t="shared" si="278"/>
        <v/>
      </c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  <c r="IW1166" s="3"/>
      <c r="IX1166" s="3"/>
      <c r="IY1166" s="3"/>
      <c r="IZ1166" s="3"/>
      <c r="JA1166" s="3"/>
      <c r="JB1166" s="3"/>
      <c r="JC1166" s="3"/>
      <c r="JD1166" s="3"/>
      <c r="JE1166" s="3"/>
      <c r="JF1166" s="3"/>
      <c r="JG1166" s="3"/>
      <c r="JH1166" s="3"/>
      <c r="JI1166" s="3"/>
      <c r="JJ1166" s="3"/>
      <c r="JK1166" s="3"/>
      <c r="JL1166" s="3"/>
      <c r="JM1166" s="3"/>
      <c r="JN1166" s="3"/>
      <c r="JO1166" s="3"/>
      <c r="JP1166" s="3"/>
      <c r="JQ1166" s="3"/>
      <c r="JR1166" s="3"/>
      <c r="JS1166" s="3"/>
      <c r="JT1166" s="3"/>
      <c r="JU1166" s="3"/>
      <c r="JV1166" s="3"/>
      <c r="JW1166" s="3"/>
      <c r="JX1166" s="3"/>
      <c r="JY1166" s="3"/>
      <c r="JZ1166" s="3"/>
      <c r="KA1166" s="3"/>
      <c r="KB1166" s="3"/>
      <c r="KC1166" s="3"/>
      <c r="KD1166" s="3"/>
      <c r="KE1166" s="3"/>
      <c r="KF1166" s="3"/>
      <c r="KG1166" s="3"/>
      <c r="KH1166" s="3"/>
      <c r="KI1166" s="3"/>
      <c r="KJ1166" s="3"/>
      <c r="KK1166" s="3"/>
      <c r="KL1166" s="3"/>
      <c r="KM1166" s="3"/>
      <c r="KN1166" s="3"/>
      <c r="KO1166" s="3"/>
      <c r="KP1166" s="3"/>
      <c r="KQ1166" s="3"/>
      <c r="KR1166" s="3"/>
      <c r="KS1166" s="3"/>
      <c r="KT1166" s="3"/>
      <c r="KU1166" s="3"/>
      <c r="KV1166" s="3"/>
      <c r="KW1166" s="3"/>
      <c r="KX1166" s="3"/>
      <c r="KY1166" s="3"/>
      <c r="KZ1166" s="3"/>
      <c r="LA1166" s="3"/>
      <c r="LB1166" s="3"/>
      <c r="LC1166" s="3"/>
      <c r="LD1166" s="3"/>
      <c r="LE1166" s="3"/>
      <c r="LF1166" s="3"/>
      <c r="LG1166" s="3"/>
      <c r="LH1166" s="3"/>
      <c r="LI1166" s="3"/>
      <c r="LJ1166" s="3"/>
      <c r="LK1166" s="3"/>
      <c r="LL1166" s="3"/>
      <c r="LM1166" s="3"/>
      <c r="LN1166" s="3"/>
      <c r="LO1166" s="3"/>
      <c r="LP1166" s="3"/>
      <c r="LQ1166" s="3"/>
      <c r="LR1166" s="3"/>
      <c r="LS1166" s="3"/>
      <c r="LT1166" s="3"/>
      <c r="LU1166" s="3"/>
      <c r="LV1166" s="3"/>
      <c r="LW1166" s="3"/>
      <c r="LX1166" s="3"/>
      <c r="LY1166" s="3"/>
      <c r="LZ1166" s="3"/>
      <c r="MA1166" s="3"/>
      <c r="MB1166" s="3"/>
      <c r="MC1166" s="3"/>
      <c r="MD1166" s="3"/>
      <c r="ME1166" s="3"/>
      <c r="MF1166" s="3"/>
      <c r="MG1166" s="3"/>
      <c r="MH1166" s="3"/>
      <c r="MI1166" s="3"/>
      <c r="MJ1166" s="3"/>
      <c r="MK1166" s="3"/>
      <c r="ML1166" s="3"/>
      <c r="MM1166" s="3"/>
      <c r="MN1166" s="3"/>
      <c r="MO1166" s="3"/>
      <c r="MP1166" s="3"/>
      <c r="MQ1166" s="3"/>
      <c r="MR1166" s="3"/>
      <c r="MS1166" s="3"/>
      <c r="MT1166" s="3"/>
      <c r="MU1166" s="3"/>
      <c r="MV1166" s="3"/>
      <c r="MW1166" s="3"/>
      <c r="MX1166" s="3"/>
      <c r="MY1166" s="3"/>
      <c r="MZ1166" s="3"/>
      <c r="NA1166" s="3"/>
      <c r="NB1166" s="3"/>
      <c r="NC1166" s="3"/>
      <c r="ND1166" s="3"/>
      <c r="NE1166" s="3"/>
      <c r="NF1166" s="3"/>
      <c r="NG1166" s="3"/>
      <c r="NH1166" s="3"/>
      <c r="NI1166" s="7"/>
    </row>
    <row r="1167" spans="1:373" x14ac:dyDescent="0.2">
      <c r="A1167" s="60"/>
      <c r="B1167" s="61"/>
      <c r="C1167" s="62"/>
      <c r="D1167" s="62"/>
      <c r="E1167" s="62"/>
      <c r="F1167" s="4" t="str">
        <f t="shared" si="275"/>
        <v/>
      </c>
      <c r="G1167" s="5" t="str">
        <f t="shared" si="276"/>
        <v/>
      </c>
      <c r="H1167" s="5" t="str">
        <f t="shared" si="277"/>
        <v/>
      </c>
      <c r="I1167" s="63" t="str">
        <f t="shared" si="278"/>
        <v/>
      </c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  <c r="IU1167" s="3"/>
      <c r="IV1167" s="3"/>
      <c r="IW1167" s="3"/>
      <c r="IX1167" s="3"/>
      <c r="IY1167" s="3"/>
      <c r="IZ1167" s="3"/>
      <c r="JA1167" s="3"/>
      <c r="JB1167" s="3"/>
      <c r="JC1167" s="3"/>
      <c r="JD1167" s="3"/>
      <c r="JE1167" s="3"/>
      <c r="JF1167" s="3"/>
      <c r="JG1167" s="3"/>
      <c r="JH1167" s="3"/>
      <c r="JI1167" s="3"/>
      <c r="JJ1167" s="3"/>
      <c r="JK1167" s="3"/>
      <c r="JL1167" s="3"/>
      <c r="JM1167" s="3"/>
      <c r="JN1167" s="3"/>
      <c r="JO1167" s="3"/>
      <c r="JP1167" s="3"/>
      <c r="JQ1167" s="3"/>
      <c r="JR1167" s="3"/>
      <c r="JS1167" s="3"/>
      <c r="JT1167" s="3"/>
      <c r="JU1167" s="3"/>
      <c r="JV1167" s="3"/>
      <c r="JW1167" s="3"/>
      <c r="JX1167" s="3"/>
      <c r="JY1167" s="3"/>
      <c r="JZ1167" s="3"/>
      <c r="KA1167" s="3"/>
      <c r="KB1167" s="3"/>
      <c r="KC1167" s="3"/>
      <c r="KD1167" s="3"/>
      <c r="KE1167" s="3"/>
      <c r="KF1167" s="3"/>
      <c r="KG1167" s="3"/>
      <c r="KH1167" s="3"/>
      <c r="KI1167" s="3"/>
      <c r="KJ1167" s="3"/>
      <c r="KK1167" s="3"/>
      <c r="KL1167" s="3"/>
      <c r="KM1167" s="3"/>
      <c r="KN1167" s="3"/>
      <c r="KO1167" s="3"/>
      <c r="KP1167" s="3"/>
      <c r="KQ1167" s="3"/>
      <c r="KR1167" s="3"/>
      <c r="KS1167" s="3"/>
      <c r="KT1167" s="3"/>
      <c r="KU1167" s="3"/>
      <c r="KV1167" s="3"/>
      <c r="KW1167" s="3"/>
      <c r="KX1167" s="3"/>
      <c r="KY1167" s="3"/>
      <c r="KZ1167" s="3"/>
      <c r="LA1167" s="3"/>
      <c r="LB1167" s="3"/>
      <c r="LC1167" s="3"/>
      <c r="LD1167" s="3"/>
      <c r="LE1167" s="3"/>
      <c r="LF1167" s="3"/>
      <c r="LG1167" s="3"/>
      <c r="LH1167" s="3"/>
      <c r="LI1167" s="3"/>
      <c r="LJ1167" s="3"/>
      <c r="LK1167" s="3"/>
      <c r="LL1167" s="3"/>
      <c r="LM1167" s="3"/>
      <c r="LN1167" s="3"/>
      <c r="LO1167" s="3"/>
      <c r="LP1167" s="3"/>
      <c r="LQ1167" s="3"/>
      <c r="LR1167" s="3"/>
      <c r="LS1167" s="3"/>
      <c r="LT1167" s="3"/>
      <c r="LU1167" s="3"/>
      <c r="LV1167" s="3"/>
      <c r="LW1167" s="3"/>
      <c r="LX1167" s="3"/>
      <c r="LY1167" s="3"/>
      <c r="LZ1167" s="3"/>
      <c r="MA1167" s="3"/>
      <c r="MB1167" s="3"/>
      <c r="MC1167" s="3"/>
      <c r="MD1167" s="3"/>
      <c r="ME1167" s="3"/>
      <c r="MF1167" s="3"/>
      <c r="MG1167" s="3"/>
      <c r="MH1167" s="3"/>
      <c r="MI1167" s="3"/>
      <c r="MJ1167" s="3"/>
      <c r="MK1167" s="3"/>
      <c r="ML1167" s="3"/>
      <c r="MM1167" s="3"/>
      <c r="MN1167" s="3"/>
      <c r="MO1167" s="3"/>
      <c r="MP1167" s="3"/>
      <c r="MQ1167" s="3"/>
      <c r="MR1167" s="3"/>
      <c r="MS1167" s="3"/>
      <c r="MT1167" s="3"/>
      <c r="MU1167" s="3"/>
      <c r="MV1167" s="3"/>
      <c r="MW1167" s="3"/>
      <c r="MX1167" s="3"/>
      <c r="MY1167" s="3"/>
      <c r="MZ1167" s="3"/>
      <c r="NA1167" s="3"/>
      <c r="NB1167" s="3"/>
      <c r="NC1167" s="3"/>
      <c r="ND1167" s="3"/>
      <c r="NE1167" s="3"/>
      <c r="NF1167" s="3"/>
      <c r="NG1167" s="3"/>
      <c r="NH1167" s="3"/>
      <c r="NI1167" s="7"/>
    </row>
    <row r="1168" spans="1:373" x14ac:dyDescent="0.2">
      <c r="A1168" s="60"/>
      <c r="B1168" s="61"/>
      <c r="C1168" s="62"/>
      <c r="D1168" s="62"/>
      <c r="E1168" s="62"/>
      <c r="F1168" s="4" t="str">
        <f t="shared" si="275"/>
        <v/>
      </c>
      <c r="G1168" s="5" t="str">
        <f t="shared" si="276"/>
        <v/>
      </c>
      <c r="H1168" s="5" t="str">
        <f t="shared" si="277"/>
        <v/>
      </c>
      <c r="I1168" s="63" t="str">
        <f t="shared" si="278"/>
        <v/>
      </c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  <c r="IW1168" s="3"/>
      <c r="IX1168" s="3"/>
      <c r="IY1168" s="3"/>
      <c r="IZ1168" s="3"/>
      <c r="JA1168" s="3"/>
      <c r="JB1168" s="3"/>
      <c r="JC1168" s="3"/>
      <c r="JD1168" s="3"/>
      <c r="JE1168" s="3"/>
      <c r="JF1168" s="3"/>
      <c r="JG1168" s="3"/>
      <c r="JH1168" s="3"/>
      <c r="JI1168" s="3"/>
      <c r="JJ1168" s="3"/>
      <c r="JK1168" s="3"/>
      <c r="JL1168" s="3"/>
      <c r="JM1168" s="3"/>
      <c r="JN1168" s="3"/>
      <c r="JO1168" s="3"/>
      <c r="JP1168" s="3"/>
      <c r="JQ1168" s="3"/>
      <c r="JR1168" s="3"/>
      <c r="JS1168" s="3"/>
      <c r="JT1168" s="3"/>
      <c r="JU1168" s="3"/>
      <c r="JV1168" s="3"/>
      <c r="JW1168" s="3"/>
      <c r="JX1168" s="3"/>
      <c r="JY1168" s="3"/>
      <c r="JZ1168" s="3"/>
      <c r="KA1168" s="3"/>
      <c r="KB1168" s="3"/>
      <c r="KC1168" s="3"/>
      <c r="KD1168" s="3"/>
      <c r="KE1168" s="3"/>
      <c r="KF1168" s="3"/>
      <c r="KG1168" s="3"/>
      <c r="KH1168" s="3"/>
      <c r="KI1168" s="3"/>
      <c r="KJ1168" s="3"/>
      <c r="KK1168" s="3"/>
      <c r="KL1168" s="3"/>
      <c r="KM1168" s="3"/>
      <c r="KN1168" s="3"/>
      <c r="KO1168" s="3"/>
      <c r="KP1168" s="3"/>
      <c r="KQ1168" s="3"/>
      <c r="KR1168" s="3"/>
      <c r="KS1168" s="3"/>
      <c r="KT1168" s="3"/>
      <c r="KU1168" s="3"/>
      <c r="KV1168" s="3"/>
      <c r="KW1168" s="3"/>
      <c r="KX1168" s="3"/>
      <c r="KY1168" s="3"/>
      <c r="KZ1168" s="3"/>
      <c r="LA1168" s="3"/>
      <c r="LB1168" s="3"/>
      <c r="LC1168" s="3"/>
      <c r="LD1168" s="3"/>
      <c r="LE1168" s="3"/>
      <c r="LF1168" s="3"/>
      <c r="LG1168" s="3"/>
      <c r="LH1168" s="3"/>
      <c r="LI1168" s="3"/>
      <c r="LJ1168" s="3"/>
      <c r="LK1168" s="3"/>
      <c r="LL1168" s="3"/>
      <c r="LM1168" s="3"/>
      <c r="LN1168" s="3"/>
      <c r="LO1168" s="3"/>
      <c r="LP1168" s="3"/>
      <c r="LQ1168" s="3"/>
      <c r="LR1168" s="3"/>
      <c r="LS1168" s="3"/>
      <c r="LT1168" s="3"/>
      <c r="LU1168" s="3"/>
      <c r="LV1168" s="3"/>
      <c r="LW1168" s="3"/>
      <c r="LX1168" s="3"/>
      <c r="LY1168" s="3"/>
      <c r="LZ1168" s="3"/>
      <c r="MA1168" s="3"/>
      <c r="MB1168" s="3"/>
      <c r="MC1168" s="3"/>
      <c r="MD1168" s="3"/>
      <c r="ME1168" s="3"/>
      <c r="MF1168" s="3"/>
      <c r="MG1168" s="3"/>
      <c r="MH1168" s="3"/>
      <c r="MI1168" s="3"/>
      <c r="MJ1168" s="3"/>
      <c r="MK1168" s="3"/>
      <c r="ML1168" s="3"/>
      <c r="MM1168" s="3"/>
      <c r="MN1168" s="3"/>
      <c r="MO1168" s="3"/>
      <c r="MP1168" s="3"/>
      <c r="MQ1168" s="3"/>
      <c r="MR1168" s="3"/>
      <c r="MS1168" s="3"/>
      <c r="MT1168" s="3"/>
      <c r="MU1168" s="3"/>
      <c r="MV1168" s="3"/>
      <c r="MW1168" s="3"/>
      <c r="MX1168" s="3"/>
      <c r="MY1168" s="3"/>
      <c r="MZ1168" s="3"/>
      <c r="NA1168" s="3"/>
      <c r="NB1168" s="3"/>
      <c r="NC1168" s="3"/>
      <c r="ND1168" s="3"/>
      <c r="NE1168" s="3"/>
      <c r="NF1168" s="3"/>
      <c r="NG1168" s="3"/>
      <c r="NH1168" s="3"/>
      <c r="NI1168" s="7"/>
    </row>
    <row r="1169" spans="1:373" x14ac:dyDescent="0.2">
      <c r="A1169" s="60"/>
      <c r="B1169" s="61"/>
      <c r="C1169" s="62"/>
      <c r="D1169" s="62"/>
      <c r="E1169" s="62"/>
      <c r="F1169" s="4" t="str">
        <f t="shared" si="275"/>
        <v/>
      </c>
      <c r="G1169" s="5" t="str">
        <f t="shared" si="276"/>
        <v/>
      </c>
      <c r="H1169" s="5" t="str">
        <f t="shared" si="277"/>
        <v/>
      </c>
      <c r="I1169" s="63" t="str">
        <f t="shared" si="278"/>
        <v/>
      </c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  <c r="IU1169" s="3"/>
      <c r="IV1169" s="3"/>
      <c r="IW1169" s="3"/>
      <c r="IX1169" s="3"/>
      <c r="IY1169" s="3"/>
      <c r="IZ1169" s="3"/>
      <c r="JA1169" s="3"/>
      <c r="JB1169" s="3"/>
      <c r="JC1169" s="3"/>
      <c r="JD1169" s="3"/>
      <c r="JE1169" s="3"/>
      <c r="JF1169" s="3"/>
      <c r="JG1169" s="3"/>
      <c r="JH1169" s="3"/>
      <c r="JI1169" s="3"/>
      <c r="JJ1169" s="3"/>
      <c r="JK1169" s="3"/>
      <c r="JL1169" s="3"/>
      <c r="JM1169" s="3"/>
      <c r="JN1169" s="3"/>
      <c r="JO1169" s="3"/>
      <c r="JP1169" s="3"/>
      <c r="JQ1169" s="3"/>
      <c r="JR1169" s="3"/>
      <c r="JS1169" s="3"/>
      <c r="JT1169" s="3"/>
      <c r="JU1169" s="3"/>
      <c r="JV1169" s="3"/>
      <c r="JW1169" s="3"/>
      <c r="JX1169" s="3"/>
      <c r="JY1169" s="3"/>
      <c r="JZ1169" s="3"/>
      <c r="KA1169" s="3"/>
      <c r="KB1169" s="3"/>
      <c r="KC1169" s="3"/>
      <c r="KD1169" s="3"/>
      <c r="KE1169" s="3"/>
      <c r="KF1169" s="3"/>
      <c r="KG1169" s="3"/>
      <c r="KH1169" s="3"/>
      <c r="KI1169" s="3"/>
      <c r="KJ1169" s="3"/>
      <c r="KK1169" s="3"/>
      <c r="KL1169" s="3"/>
      <c r="KM1169" s="3"/>
      <c r="KN1169" s="3"/>
      <c r="KO1169" s="3"/>
      <c r="KP1169" s="3"/>
      <c r="KQ1169" s="3"/>
      <c r="KR1169" s="3"/>
      <c r="KS1169" s="3"/>
      <c r="KT1169" s="3"/>
      <c r="KU1169" s="3"/>
      <c r="KV1169" s="3"/>
      <c r="KW1169" s="3"/>
      <c r="KX1169" s="3"/>
      <c r="KY1169" s="3"/>
      <c r="KZ1169" s="3"/>
      <c r="LA1169" s="3"/>
      <c r="LB1169" s="3"/>
      <c r="LC1169" s="3"/>
      <c r="LD1169" s="3"/>
      <c r="LE1169" s="3"/>
      <c r="LF1169" s="3"/>
      <c r="LG1169" s="3"/>
      <c r="LH1169" s="3"/>
      <c r="LI1169" s="3"/>
      <c r="LJ1169" s="3"/>
      <c r="LK1169" s="3"/>
      <c r="LL1169" s="3"/>
      <c r="LM1169" s="3"/>
      <c r="LN1169" s="3"/>
      <c r="LO1169" s="3"/>
      <c r="LP1169" s="3"/>
      <c r="LQ1169" s="3"/>
      <c r="LR1169" s="3"/>
      <c r="LS1169" s="3"/>
      <c r="LT1169" s="3"/>
      <c r="LU1169" s="3"/>
      <c r="LV1169" s="3"/>
      <c r="LW1169" s="3"/>
      <c r="LX1169" s="3"/>
      <c r="LY1169" s="3"/>
      <c r="LZ1169" s="3"/>
      <c r="MA1169" s="3"/>
      <c r="MB1169" s="3"/>
      <c r="MC1169" s="3"/>
      <c r="MD1169" s="3"/>
      <c r="ME1169" s="3"/>
      <c r="MF1169" s="3"/>
      <c r="MG1169" s="3"/>
      <c r="MH1169" s="3"/>
      <c r="MI1169" s="3"/>
      <c r="MJ1169" s="3"/>
      <c r="MK1169" s="3"/>
      <c r="ML1169" s="3"/>
      <c r="MM1169" s="3"/>
      <c r="MN1169" s="3"/>
      <c r="MO1169" s="3"/>
      <c r="MP1169" s="3"/>
      <c r="MQ1169" s="3"/>
      <c r="MR1169" s="3"/>
      <c r="MS1169" s="3"/>
      <c r="MT1169" s="3"/>
      <c r="MU1169" s="3"/>
      <c r="MV1169" s="3"/>
      <c r="MW1169" s="3"/>
      <c r="MX1169" s="3"/>
      <c r="MY1169" s="3"/>
      <c r="MZ1169" s="3"/>
      <c r="NA1169" s="3"/>
      <c r="NB1169" s="3"/>
      <c r="NC1169" s="3"/>
      <c r="ND1169" s="3"/>
      <c r="NE1169" s="3"/>
      <c r="NF1169" s="3"/>
      <c r="NG1169" s="3"/>
      <c r="NH1169" s="3"/>
      <c r="NI1169" s="7"/>
    </row>
    <row r="1170" spans="1:373" x14ac:dyDescent="0.2">
      <c r="A1170" s="60"/>
      <c r="B1170" s="61"/>
      <c r="C1170" s="62"/>
      <c r="D1170" s="62"/>
      <c r="E1170" s="62"/>
      <c r="F1170" s="4" t="str">
        <f t="shared" si="275"/>
        <v/>
      </c>
      <c r="G1170" s="5" t="str">
        <f t="shared" si="276"/>
        <v/>
      </c>
      <c r="H1170" s="5" t="str">
        <f t="shared" si="277"/>
        <v/>
      </c>
      <c r="I1170" s="63" t="str">
        <f t="shared" si="278"/>
        <v/>
      </c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  <c r="IW1170" s="3"/>
      <c r="IX1170" s="3"/>
      <c r="IY1170" s="3"/>
      <c r="IZ1170" s="3"/>
      <c r="JA1170" s="3"/>
      <c r="JB1170" s="3"/>
      <c r="JC1170" s="3"/>
      <c r="JD1170" s="3"/>
      <c r="JE1170" s="3"/>
      <c r="JF1170" s="3"/>
      <c r="JG1170" s="3"/>
      <c r="JH1170" s="3"/>
      <c r="JI1170" s="3"/>
      <c r="JJ1170" s="3"/>
      <c r="JK1170" s="3"/>
      <c r="JL1170" s="3"/>
      <c r="JM1170" s="3"/>
      <c r="JN1170" s="3"/>
      <c r="JO1170" s="3"/>
      <c r="JP1170" s="3"/>
      <c r="JQ1170" s="3"/>
      <c r="JR1170" s="3"/>
      <c r="JS1170" s="3"/>
      <c r="JT1170" s="3"/>
      <c r="JU1170" s="3"/>
      <c r="JV1170" s="3"/>
      <c r="JW1170" s="3"/>
      <c r="JX1170" s="3"/>
      <c r="JY1170" s="3"/>
      <c r="JZ1170" s="3"/>
      <c r="KA1170" s="3"/>
      <c r="KB1170" s="3"/>
      <c r="KC1170" s="3"/>
      <c r="KD1170" s="3"/>
      <c r="KE1170" s="3"/>
      <c r="KF1170" s="3"/>
      <c r="KG1170" s="3"/>
      <c r="KH1170" s="3"/>
      <c r="KI1170" s="3"/>
      <c r="KJ1170" s="3"/>
      <c r="KK1170" s="3"/>
      <c r="KL1170" s="3"/>
      <c r="KM1170" s="3"/>
      <c r="KN1170" s="3"/>
      <c r="KO1170" s="3"/>
      <c r="KP1170" s="3"/>
      <c r="KQ1170" s="3"/>
      <c r="KR1170" s="3"/>
      <c r="KS1170" s="3"/>
      <c r="KT1170" s="3"/>
      <c r="KU1170" s="3"/>
      <c r="KV1170" s="3"/>
      <c r="KW1170" s="3"/>
      <c r="KX1170" s="3"/>
      <c r="KY1170" s="3"/>
      <c r="KZ1170" s="3"/>
      <c r="LA1170" s="3"/>
      <c r="LB1170" s="3"/>
      <c r="LC1170" s="3"/>
      <c r="LD1170" s="3"/>
      <c r="LE1170" s="3"/>
      <c r="LF1170" s="3"/>
      <c r="LG1170" s="3"/>
      <c r="LH1170" s="3"/>
      <c r="LI1170" s="3"/>
      <c r="LJ1170" s="3"/>
      <c r="LK1170" s="3"/>
      <c r="LL1170" s="3"/>
      <c r="LM1170" s="3"/>
      <c r="LN1170" s="3"/>
      <c r="LO1170" s="3"/>
      <c r="LP1170" s="3"/>
      <c r="LQ1170" s="3"/>
      <c r="LR1170" s="3"/>
      <c r="LS1170" s="3"/>
      <c r="LT1170" s="3"/>
      <c r="LU1170" s="3"/>
      <c r="LV1170" s="3"/>
      <c r="LW1170" s="3"/>
      <c r="LX1170" s="3"/>
      <c r="LY1170" s="3"/>
      <c r="LZ1170" s="3"/>
      <c r="MA1170" s="3"/>
      <c r="MB1170" s="3"/>
      <c r="MC1170" s="3"/>
      <c r="MD1170" s="3"/>
      <c r="ME1170" s="3"/>
      <c r="MF1170" s="3"/>
      <c r="MG1170" s="3"/>
      <c r="MH1170" s="3"/>
      <c r="MI1170" s="3"/>
      <c r="MJ1170" s="3"/>
      <c r="MK1170" s="3"/>
      <c r="ML1170" s="3"/>
      <c r="MM1170" s="3"/>
      <c r="MN1170" s="3"/>
      <c r="MO1170" s="3"/>
      <c r="MP1170" s="3"/>
      <c r="MQ1170" s="3"/>
      <c r="MR1170" s="3"/>
      <c r="MS1170" s="3"/>
      <c r="MT1170" s="3"/>
      <c r="MU1170" s="3"/>
      <c r="MV1170" s="3"/>
      <c r="MW1170" s="3"/>
      <c r="MX1170" s="3"/>
      <c r="MY1170" s="3"/>
      <c r="MZ1170" s="3"/>
      <c r="NA1170" s="3"/>
      <c r="NB1170" s="3"/>
      <c r="NC1170" s="3"/>
      <c r="ND1170" s="3"/>
      <c r="NE1170" s="3"/>
      <c r="NF1170" s="3"/>
      <c r="NG1170" s="3"/>
      <c r="NH1170" s="3"/>
      <c r="NI1170" s="7"/>
    </row>
    <row r="1171" spans="1:373" x14ac:dyDescent="0.2">
      <c r="A1171" s="60"/>
      <c r="B1171" s="61"/>
      <c r="C1171" s="62"/>
      <c r="D1171" s="62"/>
      <c r="E1171" s="62"/>
      <c r="F1171" s="4" t="str">
        <f t="shared" si="275"/>
        <v/>
      </c>
      <c r="G1171" s="5" t="str">
        <f t="shared" si="276"/>
        <v/>
      </c>
      <c r="H1171" s="5" t="str">
        <f t="shared" si="277"/>
        <v/>
      </c>
      <c r="I1171" s="63" t="str">
        <f t="shared" si="278"/>
        <v/>
      </c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  <c r="IU1171" s="3"/>
      <c r="IV1171" s="3"/>
      <c r="IW1171" s="3"/>
      <c r="IX1171" s="3"/>
      <c r="IY1171" s="3"/>
      <c r="IZ1171" s="3"/>
      <c r="JA1171" s="3"/>
      <c r="JB1171" s="3"/>
      <c r="JC1171" s="3"/>
      <c r="JD1171" s="3"/>
      <c r="JE1171" s="3"/>
      <c r="JF1171" s="3"/>
      <c r="JG1171" s="3"/>
      <c r="JH1171" s="3"/>
      <c r="JI1171" s="3"/>
      <c r="JJ1171" s="3"/>
      <c r="JK1171" s="3"/>
      <c r="JL1171" s="3"/>
      <c r="JM1171" s="3"/>
      <c r="JN1171" s="3"/>
      <c r="JO1171" s="3"/>
      <c r="JP1171" s="3"/>
      <c r="JQ1171" s="3"/>
      <c r="JR1171" s="3"/>
      <c r="JS1171" s="3"/>
      <c r="JT1171" s="3"/>
      <c r="JU1171" s="3"/>
      <c r="JV1171" s="3"/>
      <c r="JW1171" s="3"/>
      <c r="JX1171" s="3"/>
      <c r="JY1171" s="3"/>
      <c r="JZ1171" s="3"/>
      <c r="KA1171" s="3"/>
      <c r="KB1171" s="3"/>
      <c r="KC1171" s="3"/>
      <c r="KD1171" s="3"/>
      <c r="KE1171" s="3"/>
      <c r="KF1171" s="3"/>
      <c r="KG1171" s="3"/>
      <c r="KH1171" s="3"/>
      <c r="KI1171" s="3"/>
      <c r="KJ1171" s="3"/>
      <c r="KK1171" s="3"/>
      <c r="KL1171" s="3"/>
      <c r="KM1171" s="3"/>
      <c r="KN1171" s="3"/>
      <c r="KO1171" s="3"/>
      <c r="KP1171" s="3"/>
      <c r="KQ1171" s="3"/>
      <c r="KR1171" s="3"/>
      <c r="KS1171" s="3"/>
      <c r="KT1171" s="3"/>
      <c r="KU1171" s="3"/>
      <c r="KV1171" s="3"/>
      <c r="KW1171" s="3"/>
      <c r="KX1171" s="3"/>
      <c r="KY1171" s="3"/>
      <c r="KZ1171" s="3"/>
      <c r="LA1171" s="3"/>
      <c r="LB1171" s="3"/>
      <c r="LC1171" s="3"/>
      <c r="LD1171" s="3"/>
      <c r="LE1171" s="3"/>
      <c r="LF1171" s="3"/>
      <c r="LG1171" s="3"/>
      <c r="LH1171" s="3"/>
      <c r="LI1171" s="3"/>
      <c r="LJ1171" s="3"/>
      <c r="LK1171" s="3"/>
      <c r="LL1171" s="3"/>
      <c r="LM1171" s="3"/>
      <c r="LN1171" s="3"/>
      <c r="LO1171" s="3"/>
      <c r="LP1171" s="3"/>
      <c r="LQ1171" s="3"/>
      <c r="LR1171" s="3"/>
      <c r="LS1171" s="3"/>
      <c r="LT1171" s="3"/>
      <c r="LU1171" s="3"/>
      <c r="LV1171" s="3"/>
      <c r="LW1171" s="3"/>
      <c r="LX1171" s="3"/>
      <c r="LY1171" s="3"/>
      <c r="LZ1171" s="3"/>
      <c r="MA1171" s="3"/>
      <c r="MB1171" s="3"/>
      <c r="MC1171" s="3"/>
      <c r="MD1171" s="3"/>
      <c r="ME1171" s="3"/>
      <c r="MF1171" s="3"/>
      <c r="MG1171" s="3"/>
      <c r="MH1171" s="3"/>
      <c r="MI1171" s="3"/>
      <c r="MJ1171" s="3"/>
      <c r="MK1171" s="3"/>
      <c r="ML1171" s="3"/>
      <c r="MM1171" s="3"/>
      <c r="MN1171" s="3"/>
      <c r="MO1171" s="3"/>
      <c r="MP1171" s="3"/>
      <c r="MQ1171" s="3"/>
      <c r="MR1171" s="3"/>
      <c r="MS1171" s="3"/>
      <c r="MT1171" s="3"/>
      <c r="MU1171" s="3"/>
      <c r="MV1171" s="3"/>
      <c r="MW1171" s="3"/>
      <c r="MX1171" s="3"/>
      <c r="MY1171" s="3"/>
      <c r="MZ1171" s="3"/>
      <c r="NA1171" s="3"/>
      <c r="NB1171" s="3"/>
      <c r="NC1171" s="3"/>
      <c r="ND1171" s="3"/>
      <c r="NE1171" s="3"/>
      <c r="NF1171" s="3"/>
      <c r="NG1171" s="3"/>
      <c r="NH1171" s="3"/>
      <c r="NI1171" s="7"/>
    </row>
    <row r="1172" spans="1:373" x14ac:dyDescent="0.2">
      <c r="A1172" s="60"/>
      <c r="B1172" s="61"/>
      <c r="C1172" s="62"/>
      <c r="D1172" s="62"/>
      <c r="E1172" s="62"/>
      <c r="F1172" s="4" t="str">
        <f t="shared" si="275"/>
        <v/>
      </c>
      <c r="G1172" s="5" t="str">
        <f t="shared" si="276"/>
        <v/>
      </c>
      <c r="H1172" s="5" t="str">
        <f t="shared" si="277"/>
        <v/>
      </c>
      <c r="I1172" s="63" t="str">
        <f t="shared" si="278"/>
        <v/>
      </c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  <c r="IW1172" s="3"/>
      <c r="IX1172" s="3"/>
      <c r="IY1172" s="3"/>
      <c r="IZ1172" s="3"/>
      <c r="JA1172" s="3"/>
      <c r="JB1172" s="3"/>
      <c r="JC1172" s="3"/>
      <c r="JD1172" s="3"/>
      <c r="JE1172" s="3"/>
      <c r="JF1172" s="3"/>
      <c r="JG1172" s="3"/>
      <c r="JH1172" s="3"/>
      <c r="JI1172" s="3"/>
      <c r="JJ1172" s="3"/>
      <c r="JK1172" s="3"/>
      <c r="JL1172" s="3"/>
      <c r="JM1172" s="3"/>
      <c r="JN1172" s="3"/>
      <c r="JO1172" s="3"/>
      <c r="JP1172" s="3"/>
      <c r="JQ1172" s="3"/>
      <c r="JR1172" s="3"/>
      <c r="JS1172" s="3"/>
      <c r="JT1172" s="3"/>
      <c r="JU1172" s="3"/>
      <c r="JV1172" s="3"/>
      <c r="JW1172" s="3"/>
      <c r="JX1172" s="3"/>
      <c r="JY1172" s="3"/>
      <c r="JZ1172" s="3"/>
      <c r="KA1172" s="3"/>
      <c r="KB1172" s="3"/>
      <c r="KC1172" s="3"/>
      <c r="KD1172" s="3"/>
      <c r="KE1172" s="3"/>
      <c r="KF1172" s="3"/>
      <c r="KG1172" s="3"/>
      <c r="KH1172" s="3"/>
      <c r="KI1172" s="3"/>
      <c r="KJ1172" s="3"/>
      <c r="KK1172" s="3"/>
      <c r="KL1172" s="3"/>
      <c r="KM1172" s="3"/>
      <c r="KN1172" s="3"/>
      <c r="KO1172" s="3"/>
      <c r="KP1172" s="3"/>
      <c r="KQ1172" s="3"/>
      <c r="KR1172" s="3"/>
      <c r="KS1172" s="3"/>
      <c r="KT1172" s="3"/>
      <c r="KU1172" s="3"/>
      <c r="KV1172" s="3"/>
      <c r="KW1172" s="3"/>
      <c r="KX1172" s="3"/>
      <c r="KY1172" s="3"/>
      <c r="KZ1172" s="3"/>
      <c r="LA1172" s="3"/>
      <c r="LB1172" s="3"/>
      <c r="LC1172" s="3"/>
      <c r="LD1172" s="3"/>
      <c r="LE1172" s="3"/>
      <c r="LF1172" s="3"/>
      <c r="LG1172" s="3"/>
      <c r="LH1172" s="3"/>
      <c r="LI1172" s="3"/>
      <c r="LJ1172" s="3"/>
      <c r="LK1172" s="3"/>
      <c r="LL1172" s="3"/>
      <c r="LM1172" s="3"/>
      <c r="LN1172" s="3"/>
      <c r="LO1172" s="3"/>
      <c r="LP1172" s="3"/>
      <c r="LQ1172" s="3"/>
      <c r="LR1172" s="3"/>
      <c r="LS1172" s="3"/>
      <c r="LT1172" s="3"/>
      <c r="LU1172" s="3"/>
      <c r="LV1172" s="3"/>
      <c r="LW1172" s="3"/>
      <c r="LX1172" s="3"/>
      <c r="LY1172" s="3"/>
      <c r="LZ1172" s="3"/>
      <c r="MA1172" s="3"/>
      <c r="MB1172" s="3"/>
      <c r="MC1172" s="3"/>
      <c r="MD1172" s="3"/>
      <c r="ME1172" s="3"/>
      <c r="MF1172" s="3"/>
      <c r="MG1172" s="3"/>
      <c r="MH1172" s="3"/>
      <c r="MI1172" s="3"/>
      <c r="MJ1172" s="3"/>
      <c r="MK1172" s="3"/>
      <c r="ML1172" s="3"/>
      <c r="MM1172" s="3"/>
      <c r="MN1172" s="3"/>
      <c r="MO1172" s="3"/>
      <c r="MP1172" s="3"/>
      <c r="MQ1172" s="3"/>
      <c r="MR1172" s="3"/>
      <c r="MS1172" s="3"/>
      <c r="MT1172" s="3"/>
      <c r="MU1172" s="3"/>
      <c r="MV1172" s="3"/>
      <c r="MW1172" s="3"/>
      <c r="MX1172" s="3"/>
      <c r="MY1172" s="3"/>
      <c r="MZ1172" s="3"/>
      <c r="NA1172" s="3"/>
      <c r="NB1172" s="3"/>
      <c r="NC1172" s="3"/>
      <c r="ND1172" s="3"/>
      <c r="NE1172" s="3"/>
      <c r="NF1172" s="3"/>
      <c r="NG1172" s="3"/>
      <c r="NH1172" s="3"/>
      <c r="NI1172" s="7"/>
    </row>
    <row r="1173" spans="1:373" x14ac:dyDescent="0.2">
      <c r="A1173" s="60"/>
      <c r="B1173" s="61"/>
      <c r="C1173" s="62"/>
      <c r="D1173" s="62"/>
      <c r="E1173" s="62"/>
      <c r="F1173" s="4" t="str">
        <f t="shared" si="275"/>
        <v/>
      </c>
      <c r="G1173" s="5" t="str">
        <f t="shared" si="276"/>
        <v/>
      </c>
      <c r="H1173" s="5" t="str">
        <f t="shared" si="277"/>
        <v/>
      </c>
      <c r="I1173" s="63" t="str">
        <f t="shared" si="278"/>
        <v/>
      </c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  <c r="IW1173" s="3"/>
      <c r="IX1173" s="3"/>
      <c r="IY1173" s="3"/>
      <c r="IZ1173" s="3"/>
      <c r="JA1173" s="3"/>
      <c r="JB1173" s="3"/>
      <c r="JC1173" s="3"/>
      <c r="JD1173" s="3"/>
      <c r="JE1173" s="3"/>
      <c r="JF1173" s="3"/>
      <c r="JG1173" s="3"/>
      <c r="JH1173" s="3"/>
      <c r="JI1173" s="3"/>
      <c r="JJ1173" s="3"/>
      <c r="JK1173" s="3"/>
      <c r="JL1173" s="3"/>
      <c r="JM1173" s="3"/>
      <c r="JN1173" s="3"/>
      <c r="JO1173" s="3"/>
      <c r="JP1173" s="3"/>
      <c r="JQ1173" s="3"/>
      <c r="JR1173" s="3"/>
      <c r="JS1173" s="3"/>
      <c r="JT1173" s="3"/>
      <c r="JU1173" s="3"/>
      <c r="JV1173" s="3"/>
      <c r="JW1173" s="3"/>
      <c r="JX1173" s="3"/>
      <c r="JY1173" s="3"/>
      <c r="JZ1173" s="3"/>
      <c r="KA1173" s="3"/>
      <c r="KB1173" s="3"/>
      <c r="KC1173" s="3"/>
      <c r="KD1173" s="3"/>
      <c r="KE1173" s="3"/>
      <c r="KF1173" s="3"/>
      <c r="KG1173" s="3"/>
      <c r="KH1173" s="3"/>
      <c r="KI1173" s="3"/>
      <c r="KJ1173" s="3"/>
      <c r="KK1173" s="3"/>
      <c r="KL1173" s="3"/>
      <c r="KM1173" s="3"/>
      <c r="KN1173" s="3"/>
      <c r="KO1173" s="3"/>
      <c r="KP1173" s="3"/>
      <c r="KQ1173" s="3"/>
      <c r="KR1173" s="3"/>
      <c r="KS1173" s="3"/>
      <c r="KT1173" s="3"/>
      <c r="KU1173" s="3"/>
      <c r="KV1173" s="3"/>
      <c r="KW1173" s="3"/>
      <c r="KX1173" s="3"/>
      <c r="KY1173" s="3"/>
      <c r="KZ1173" s="3"/>
      <c r="LA1173" s="3"/>
      <c r="LB1173" s="3"/>
      <c r="LC1173" s="3"/>
      <c r="LD1173" s="3"/>
      <c r="LE1173" s="3"/>
      <c r="LF1173" s="3"/>
      <c r="LG1173" s="3"/>
      <c r="LH1173" s="3"/>
      <c r="LI1173" s="3"/>
      <c r="LJ1173" s="3"/>
      <c r="LK1173" s="3"/>
      <c r="LL1173" s="3"/>
      <c r="LM1173" s="3"/>
      <c r="LN1173" s="3"/>
      <c r="LO1173" s="3"/>
      <c r="LP1173" s="3"/>
      <c r="LQ1173" s="3"/>
      <c r="LR1173" s="3"/>
      <c r="LS1173" s="3"/>
      <c r="LT1173" s="3"/>
      <c r="LU1173" s="3"/>
      <c r="LV1173" s="3"/>
      <c r="LW1173" s="3"/>
      <c r="LX1173" s="3"/>
      <c r="LY1173" s="3"/>
      <c r="LZ1173" s="3"/>
      <c r="MA1173" s="3"/>
      <c r="MB1173" s="3"/>
      <c r="MC1173" s="3"/>
      <c r="MD1173" s="3"/>
      <c r="ME1173" s="3"/>
      <c r="MF1173" s="3"/>
      <c r="MG1173" s="3"/>
      <c r="MH1173" s="3"/>
      <c r="MI1173" s="3"/>
      <c r="MJ1173" s="3"/>
      <c r="MK1173" s="3"/>
      <c r="ML1173" s="3"/>
      <c r="MM1173" s="3"/>
      <c r="MN1173" s="3"/>
      <c r="MO1173" s="3"/>
      <c r="MP1173" s="3"/>
      <c r="MQ1173" s="3"/>
      <c r="MR1173" s="3"/>
      <c r="MS1173" s="3"/>
      <c r="MT1173" s="3"/>
      <c r="MU1173" s="3"/>
      <c r="MV1173" s="3"/>
      <c r="MW1173" s="3"/>
      <c r="MX1173" s="3"/>
      <c r="MY1173" s="3"/>
      <c r="MZ1173" s="3"/>
      <c r="NA1173" s="3"/>
      <c r="NB1173" s="3"/>
      <c r="NC1173" s="3"/>
      <c r="ND1173" s="3"/>
      <c r="NE1173" s="3"/>
      <c r="NF1173" s="3"/>
      <c r="NG1173" s="3"/>
      <c r="NH1173" s="3"/>
      <c r="NI1173" s="7"/>
    </row>
    <row r="1174" spans="1:373" x14ac:dyDescent="0.2">
      <c r="A1174" s="60"/>
      <c r="B1174" s="61"/>
      <c r="C1174" s="62"/>
      <c r="D1174" s="62"/>
      <c r="E1174" s="62"/>
      <c r="F1174" s="4" t="str">
        <f t="shared" si="275"/>
        <v/>
      </c>
      <c r="G1174" s="5" t="str">
        <f t="shared" si="276"/>
        <v/>
      </c>
      <c r="H1174" s="5" t="str">
        <f t="shared" si="277"/>
        <v/>
      </c>
      <c r="I1174" s="63" t="str">
        <f t="shared" si="278"/>
        <v/>
      </c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  <c r="IK1174" s="3"/>
      <c r="IL1174" s="3"/>
      <c r="IM1174" s="3"/>
      <c r="IN1174" s="3"/>
      <c r="IO1174" s="3"/>
      <c r="IP1174" s="3"/>
      <c r="IQ1174" s="3"/>
      <c r="IR1174" s="3"/>
      <c r="IS1174" s="3"/>
      <c r="IT1174" s="3"/>
      <c r="IU1174" s="3"/>
      <c r="IV1174" s="3"/>
      <c r="IW1174" s="3"/>
      <c r="IX1174" s="3"/>
      <c r="IY1174" s="3"/>
      <c r="IZ1174" s="3"/>
      <c r="JA1174" s="3"/>
      <c r="JB1174" s="3"/>
      <c r="JC1174" s="3"/>
      <c r="JD1174" s="3"/>
      <c r="JE1174" s="3"/>
      <c r="JF1174" s="3"/>
      <c r="JG1174" s="3"/>
      <c r="JH1174" s="3"/>
      <c r="JI1174" s="3"/>
      <c r="JJ1174" s="3"/>
      <c r="JK1174" s="3"/>
      <c r="JL1174" s="3"/>
      <c r="JM1174" s="3"/>
      <c r="JN1174" s="3"/>
      <c r="JO1174" s="3"/>
      <c r="JP1174" s="3"/>
      <c r="JQ1174" s="3"/>
      <c r="JR1174" s="3"/>
      <c r="JS1174" s="3"/>
      <c r="JT1174" s="3"/>
      <c r="JU1174" s="3"/>
      <c r="JV1174" s="3"/>
      <c r="JW1174" s="3"/>
      <c r="JX1174" s="3"/>
      <c r="JY1174" s="3"/>
      <c r="JZ1174" s="3"/>
      <c r="KA1174" s="3"/>
      <c r="KB1174" s="3"/>
      <c r="KC1174" s="3"/>
      <c r="KD1174" s="3"/>
      <c r="KE1174" s="3"/>
      <c r="KF1174" s="3"/>
      <c r="KG1174" s="3"/>
      <c r="KH1174" s="3"/>
      <c r="KI1174" s="3"/>
      <c r="KJ1174" s="3"/>
      <c r="KK1174" s="3"/>
      <c r="KL1174" s="3"/>
      <c r="KM1174" s="3"/>
      <c r="KN1174" s="3"/>
      <c r="KO1174" s="3"/>
      <c r="KP1174" s="3"/>
      <c r="KQ1174" s="3"/>
      <c r="KR1174" s="3"/>
      <c r="KS1174" s="3"/>
      <c r="KT1174" s="3"/>
      <c r="KU1174" s="3"/>
      <c r="KV1174" s="3"/>
      <c r="KW1174" s="3"/>
      <c r="KX1174" s="3"/>
      <c r="KY1174" s="3"/>
      <c r="KZ1174" s="3"/>
      <c r="LA1174" s="3"/>
      <c r="LB1174" s="3"/>
      <c r="LC1174" s="3"/>
      <c r="LD1174" s="3"/>
      <c r="LE1174" s="3"/>
      <c r="LF1174" s="3"/>
      <c r="LG1174" s="3"/>
      <c r="LH1174" s="3"/>
      <c r="LI1174" s="3"/>
      <c r="LJ1174" s="3"/>
      <c r="LK1174" s="3"/>
      <c r="LL1174" s="3"/>
      <c r="LM1174" s="3"/>
      <c r="LN1174" s="3"/>
      <c r="LO1174" s="3"/>
      <c r="LP1174" s="3"/>
      <c r="LQ1174" s="3"/>
      <c r="LR1174" s="3"/>
      <c r="LS1174" s="3"/>
      <c r="LT1174" s="3"/>
      <c r="LU1174" s="3"/>
      <c r="LV1174" s="3"/>
      <c r="LW1174" s="3"/>
      <c r="LX1174" s="3"/>
      <c r="LY1174" s="3"/>
      <c r="LZ1174" s="3"/>
      <c r="MA1174" s="3"/>
      <c r="MB1174" s="3"/>
      <c r="MC1174" s="3"/>
      <c r="MD1174" s="3"/>
      <c r="ME1174" s="3"/>
      <c r="MF1174" s="3"/>
      <c r="MG1174" s="3"/>
      <c r="MH1174" s="3"/>
      <c r="MI1174" s="3"/>
      <c r="MJ1174" s="3"/>
      <c r="MK1174" s="3"/>
      <c r="ML1174" s="3"/>
      <c r="MM1174" s="3"/>
      <c r="MN1174" s="3"/>
      <c r="MO1174" s="3"/>
      <c r="MP1174" s="3"/>
      <c r="MQ1174" s="3"/>
      <c r="MR1174" s="3"/>
      <c r="MS1174" s="3"/>
      <c r="MT1174" s="3"/>
      <c r="MU1174" s="3"/>
      <c r="MV1174" s="3"/>
      <c r="MW1174" s="3"/>
      <c r="MX1174" s="3"/>
      <c r="MY1174" s="3"/>
      <c r="MZ1174" s="3"/>
      <c r="NA1174" s="3"/>
      <c r="NB1174" s="3"/>
      <c r="NC1174" s="3"/>
      <c r="ND1174" s="3"/>
      <c r="NE1174" s="3"/>
      <c r="NF1174" s="3"/>
      <c r="NG1174" s="3"/>
      <c r="NH1174" s="3"/>
      <c r="NI1174" s="7"/>
    </row>
    <row r="1175" spans="1:373" x14ac:dyDescent="0.2">
      <c r="A1175" s="60"/>
      <c r="B1175" s="61"/>
      <c r="C1175" s="62"/>
      <c r="D1175" s="62"/>
      <c r="E1175" s="62"/>
      <c r="F1175" s="4" t="str">
        <f t="shared" si="275"/>
        <v/>
      </c>
      <c r="G1175" s="5" t="str">
        <f t="shared" si="276"/>
        <v/>
      </c>
      <c r="H1175" s="5" t="str">
        <f t="shared" si="277"/>
        <v/>
      </c>
      <c r="I1175" s="63" t="str">
        <f t="shared" si="278"/>
        <v/>
      </c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  <c r="IW1175" s="3"/>
      <c r="IX1175" s="3"/>
      <c r="IY1175" s="3"/>
      <c r="IZ1175" s="3"/>
      <c r="JA1175" s="3"/>
      <c r="JB1175" s="3"/>
      <c r="JC1175" s="3"/>
      <c r="JD1175" s="3"/>
      <c r="JE1175" s="3"/>
      <c r="JF1175" s="3"/>
      <c r="JG1175" s="3"/>
      <c r="JH1175" s="3"/>
      <c r="JI1175" s="3"/>
      <c r="JJ1175" s="3"/>
      <c r="JK1175" s="3"/>
      <c r="JL1175" s="3"/>
      <c r="JM1175" s="3"/>
      <c r="JN1175" s="3"/>
      <c r="JO1175" s="3"/>
      <c r="JP1175" s="3"/>
      <c r="JQ1175" s="3"/>
      <c r="JR1175" s="3"/>
      <c r="JS1175" s="3"/>
      <c r="JT1175" s="3"/>
      <c r="JU1175" s="3"/>
      <c r="JV1175" s="3"/>
      <c r="JW1175" s="3"/>
      <c r="JX1175" s="3"/>
      <c r="JY1175" s="3"/>
      <c r="JZ1175" s="3"/>
      <c r="KA1175" s="3"/>
      <c r="KB1175" s="3"/>
      <c r="KC1175" s="3"/>
      <c r="KD1175" s="3"/>
      <c r="KE1175" s="3"/>
      <c r="KF1175" s="3"/>
      <c r="KG1175" s="3"/>
      <c r="KH1175" s="3"/>
      <c r="KI1175" s="3"/>
      <c r="KJ1175" s="3"/>
      <c r="KK1175" s="3"/>
      <c r="KL1175" s="3"/>
      <c r="KM1175" s="3"/>
      <c r="KN1175" s="3"/>
      <c r="KO1175" s="3"/>
      <c r="KP1175" s="3"/>
      <c r="KQ1175" s="3"/>
      <c r="KR1175" s="3"/>
      <c r="KS1175" s="3"/>
      <c r="KT1175" s="3"/>
      <c r="KU1175" s="3"/>
      <c r="KV1175" s="3"/>
      <c r="KW1175" s="3"/>
      <c r="KX1175" s="3"/>
      <c r="KY1175" s="3"/>
      <c r="KZ1175" s="3"/>
      <c r="LA1175" s="3"/>
      <c r="LB1175" s="3"/>
      <c r="LC1175" s="3"/>
      <c r="LD1175" s="3"/>
      <c r="LE1175" s="3"/>
      <c r="LF1175" s="3"/>
      <c r="LG1175" s="3"/>
      <c r="LH1175" s="3"/>
      <c r="LI1175" s="3"/>
      <c r="LJ1175" s="3"/>
      <c r="LK1175" s="3"/>
      <c r="LL1175" s="3"/>
      <c r="LM1175" s="3"/>
      <c r="LN1175" s="3"/>
      <c r="LO1175" s="3"/>
      <c r="LP1175" s="3"/>
      <c r="LQ1175" s="3"/>
      <c r="LR1175" s="3"/>
      <c r="LS1175" s="3"/>
      <c r="LT1175" s="3"/>
      <c r="LU1175" s="3"/>
      <c r="LV1175" s="3"/>
      <c r="LW1175" s="3"/>
      <c r="LX1175" s="3"/>
      <c r="LY1175" s="3"/>
      <c r="LZ1175" s="3"/>
      <c r="MA1175" s="3"/>
      <c r="MB1175" s="3"/>
      <c r="MC1175" s="3"/>
      <c r="MD1175" s="3"/>
      <c r="ME1175" s="3"/>
      <c r="MF1175" s="3"/>
      <c r="MG1175" s="3"/>
      <c r="MH1175" s="3"/>
      <c r="MI1175" s="3"/>
      <c r="MJ1175" s="3"/>
      <c r="MK1175" s="3"/>
      <c r="ML1175" s="3"/>
      <c r="MM1175" s="3"/>
      <c r="MN1175" s="3"/>
      <c r="MO1175" s="3"/>
      <c r="MP1175" s="3"/>
      <c r="MQ1175" s="3"/>
      <c r="MR1175" s="3"/>
      <c r="MS1175" s="3"/>
      <c r="MT1175" s="3"/>
      <c r="MU1175" s="3"/>
      <c r="MV1175" s="3"/>
      <c r="MW1175" s="3"/>
      <c r="MX1175" s="3"/>
      <c r="MY1175" s="3"/>
      <c r="MZ1175" s="3"/>
      <c r="NA1175" s="3"/>
      <c r="NB1175" s="3"/>
      <c r="NC1175" s="3"/>
      <c r="ND1175" s="3"/>
      <c r="NE1175" s="3"/>
      <c r="NF1175" s="3"/>
      <c r="NG1175" s="3"/>
      <c r="NH1175" s="3"/>
      <c r="NI1175" s="7"/>
    </row>
    <row r="1176" spans="1:373" x14ac:dyDescent="0.2">
      <c r="A1176" s="60"/>
      <c r="B1176" s="61"/>
      <c r="C1176" s="62"/>
      <c r="D1176" s="62"/>
      <c r="E1176" s="62"/>
      <c r="F1176" s="4" t="str">
        <f t="shared" si="275"/>
        <v/>
      </c>
      <c r="G1176" s="5" t="str">
        <f t="shared" si="276"/>
        <v/>
      </c>
      <c r="H1176" s="5" t="str">
        <f t="shared" si="277"/>
        <v/>
      </c>
      <c r="I1176" s="63" t="str">
        <f t="shared" si="278"/>
        <v/>
      </c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  <c r="IT1176" s="3"/>
      <c r="IU1176" s="3"/>
      <c r="IV1176" s="3"/>
      <c r="IW1176" s="3"/>
      <c r="IX1176" s="3"/>
      <c r="IY1176" s="3"/>
      <c r="IZ1176" s="3"/>
      <c r="JA1176" s="3"/>
      <c r="JB1176" s="3"/>
      <c r="JC1176" s="3"/>
      <c r="JD1176" s="3"/>
      <c r="JE1176" s="3"/>
      <c r="JF1176" s="3"/>
      <c r="JG1176" s="3"/>
      <c r="JH1176" s="3"/>
      <c r="JI1176" s="3"/>
      <c r="JJ1176" s="3"/>
      <c r="JK1176" s="3"/>
      <c r="JL1176" s="3"/>
      <c r="JM1176" s="3"/>
      <c r="JN1176" s="3"/>
      <c r="JO1176" s="3"/>
      <c r="JP1176" s="3"/>
      <c r="JQ1176" s="3"/>
      <c r="JR1176" s="3"/>
      <c r="JS1176" s="3"/>
      <c r="JT1176" s="3"/>
      <c r="JU1176" s="3"/>
      <c r="JV1176" s="3"/>
      <c r="JW1176" s="3"/>
      <c r="JX1176" s="3"/>
      <c r="JY1176" s="3"/>
      <c r="JZ1176" s="3"/>
      <c r="KA1176" s="3"/>
      <c r="KB1176" s="3"/>
      <c r="KC1176" s="3"/>
      <c r="KD1176" s="3"/>
      <c r="KE1176" s="3"/>
      <c r="KF1176" s="3"/>
      <c r="KG1176" s="3"/>
      <c r="KH1176" s="3"/>
      <c r="KI1176" s="3"/>
      <c r="KJ1176" s="3"/>
      <c r="KK1176" s="3"/>
      <c r="KL1176" s="3"/>
      <c r="KM1176" s="3"/>
      <c r="KN1176" s="3"/>
      <c r="KO1176" s="3"/>
      <c r="KP1176" s="3"/>
      <c r="KQ1176" s="3"/>
      <c r="KR1176" s="3"/>
      <c r="KS1176" s="3"/>
      <c r="KT1176" s="3"/>
      <c r="KU1176" s="3"/>
      <c r="KV1176" s="3"/>
      <c r="KW1176" s="3"/>
      <c r="KX1176" s="3"/>
      <c r="KY1176" s="3"/>
      <c r="KZ1176" s="3"/>
      <c r="LA1176" s="3"/>
      <c r="LB1176" s="3"/>
      <c r="LC1176" s="3"/>
      <c r="LD1176" s="3"/>
      <c r="LE1176" s="3"/>
      <c r="LF1176" s="3"/>
      <c r="LG1176" s="3"/>
      <c r="LH1176" s="3"/>
      <c r="LI1176" s="3"/>
      <c r="LJ1176" s="3"/>
      <c r="LK1176" s="3"/>
      <c r="LL1176" s="3"/>
      <c r="LM1176" s="3"/>
      <c r="LN1176" s="3"/>
      <c r="LO1176" s="3"/>
      <c r="LP1176" s="3"/>
      <c r="LQ1176" s="3"/>
      <c r="LR1176" s="3"/>
      <c r="LS1176" s="3"/>
      <c r="LT1176" s="3"/>
      <c r="LU1176" s="3"/>
      <c r="LV1176" s="3"/>
      <c r="LW1176" s="3"/>
      <c r="LX1176" s="3"/>
      <c r="LY1176" s="3"/>
      <c r="LZ1176" s="3"/>
      <c r="MA1176" s="3"/>
      <c r="MB1176" s="3"/>
      <c r="MC1176" s="3"/>
      <c r="MD1176" s="3"/>
      <c r="ME1176" s="3"/>
      <c r="MF1176" s="3"/>
      <c r="MG1176" s="3"/>
      <c r="MH1176" s="3"/>
      <c r="MI1176" s="3"/>
      <c r="MJ1176" s="3"/>
      <c r="MK1176" s="3"/>
      <c r="ML1176" s="3"/>
      <c r="MM1176" s="3"/>
      <c r="MN1176" s="3"/>
      <c r="MO1176" s="3"/>
      <c r="MP1176" s="3"/>
      <c r="MQ1176" s="3"/>
      <c r="MR1176" s="3"/>
      <c r="MS1176" s="3"/>
      <c r="MT1176" s="3"/>
      <c r="MU1176" s="3"/>
      <c r="MV1176" s="3"/>
      <c r="MW1176" s="3"/>
      <c r="MX1176" s="3"/>
      <c r="MY1176" s="3"/>
      <c r="MZ1176" s="3"/>
      <c r="NA1176" s="3"/>
      <c r="NB1176" s="3"/>
      <c r="NC1176" s="3"/>
      <c r="ND1176" s="3"/>
      <c r="NE1176" s="3"/>
      <c r="NF1176" s="3"/>
      <c r="NG1176" s="3"/>
      <c r="NH1176" s="3"/>
      <c r="NI1176" s="7"/>
    </row>
    <row r="1177" spans="1:373" x14ac:dyDescent="0.2">
      <c r="A1177" s="60"/>
      <c r="B1177" s="61"/>
      <c r="C1177" s="62"/>
      <c r="D1177" s="62"/>
      <c r="E1177" s="62"/>
      <c r="F1177" s="4" t="str">
        <f t="shared" si="275"/>
        <v/>
      </c>
      <c r="G1177" s="5" t="str">
        <f t="shared" si="276"/>
        <v/>
      </c>
      <c r="H1177" s="5" t="str">
        <f t="shared" si="277"/>
        <v/>
      </c>
      <c r="I1177" s="63" t="str">
        <f t="shared" si="278"/>
        <v/>
      </c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  <c r="IW1177" s="3"/>
      <c r="IX1177" s="3"/>
      <c r="IY1177" s="3"/>
      <c r="IZ1177" s="3"/>
      <c r="JA1177" s="3"/>
      <c r="JB1177" s="3"/>
      <c r="JC1177" s="3"/>
      <c r="JD1177" s="3"/>
      <c r="JE1177" s="3"/>
      <c r="JF1177" s="3"/>
      <c r="JG1177" s="3"/>
      <c r="JH1177" s="3"/>
      <c r="JI1177" s="3"/>
      <c r="JJ1177" s="3"/>
      <c r="JK1177" s="3"/>
      <c r="JL1177" s="3"/>
      <c r="JM1177" s="3"/>
      <c r="JN1177" s="3"/>
      <c r="JO1177" s="3"/>
      <c r="JP1177" s="3"/>
      <c r="JQ1177" s="3"/>
      <c r="JR1177" s="3"/>
      <c r="JS1177" s="3"/>
      <c r="JT1177" s="3"/>
      <c r="JU1177" s="3"/>
      <c r="JV1177" s="3"/>
      <c r="JW1177" s="3"/>
      <c r="JX1177" s="3"/>
      <c r="JY1177" s="3"/>
      <c r="JZ1177" s="3"/>
      <c r="KA1177" s="3"/>
      <c r="KB1177" s="3"/>
      <c r="KC1177" s="3"/>
      <c r="KD1177" s="3"/>
      <c r="KE1177" s="3"/>
      <c r="KF1177" s="3"/>
      <c r="KG1177" s="3"/>
      <c r="KH1177" s="3"/>
      <c r="KI1177" s="3"/>
      <c r="KJ1177" s="3"/>
      <c r="KK1177" s="3"/>
      <c r="KL1177" s="3"/>
      <c r="KM1177" s="3"/>
      <c r="KN1177" s="3"/>
      <c r="KO1177" s="3"/>
      <c r="KP1177" s="3"/>
      <c r="KQ1177" s="3"/>
      <c r="KR1177" s="3"/>
      <c r="KS1177" s="3"/>
      <c r="KT1177" s="3"/>
      <c r="KU1177" s="3"/>
      <c r="KV1177" s="3"/>
      <c r="KW1177" s="3"/>
      <c r="KX1177" s="3"/>
      <c r="KY1177" s="3"/>
      <c r="KZ1177" s="3"/>
      <c r="LA1177" s="3"/>
      <c r="LB1177" s="3"/>
      <c r="LC1177" s="3"/>
      <c r="LD1177" s="3"/>
      <c r="LE1177" s="3"/>
      <c r="LF1177" s="3"/>
      <c r="LG1177" s="3"/>
      <c r="LH1177" s="3"/>
      <c r="LI1177" s="3"/>
      <c r="LJ1177" s="3"/>
      <c r="LK1177" s="3"/>
      <c r="LL1177" s="3"/>
      <c r="LM1177" s="3"/>
      <c r="LN1177" s="3"/>
      <c r="LO1177" s="3"/>
      <c r="LP1177" s="3"/>
      <c r="LQ1177" s="3"/>
      <c r="LR1177" s="3"/>
      <c r="LS1177" s="3"/>
      <c r="LT1177" s="3"/>
      <c r="LU1177" s="3"/>
      <c r="LV1177" s="3"/>
      <c r="LW1177" s="3"/>
      <c r="LX1177" s="3"/>
      <c r="LY1177" s="3"/>
      <c r="LZ1177" s="3"/>
      <c r="MA1177" s="3"/>
      <c r="MB1177" s="3"/>
      <c r="MC1177" s="3"/>
      <c r="MD1177" s="3"/>
      <c r="ME1177" s="3"/>
      <c r="MF1177" s="3"/>
      <c r="MG1177" s="3"/>
      <c r="MH1177" s="3"/>
      <c r="MI1177" s="3"/>
      <c r="MJ1177" s="3"/>
      <c r="MK1177" s="3"/>
      <c r="ML1177" s="3"/>
      <c r="MM1177" s="3"/>
      <c r="MN1177" s="3"/>
      <c r="MO1177" s="3"/>
      <c r="MP1177" s="3"/>
      <c r="MQ1177" s="3"/>
      <c r="MR1177" s="3"/>
      <c r="MS1177" s="3"/>
      <c r="MT1177" s="3"/>
      <c r="MU1177" s="3"/>
      <c r="MV1177" s="3"/>
      <c r="MW1177" s="3"/>
      <c r="MX1177" s="3"/>
      <c r="MY1177" s="3"/>
      <c r="MZ1177" s="3"/>
      <c r="NA1177" s="3"/>
      <c r="NB1177" s="3"/>
      <c r="NC1177" s="3"/>
      <c r="ND1177" s="3"/>
      <c r="NE1177" s="3"/>
      <c r="NF1177" s="3"/>
      <c r="NG1177" s="3"/>
      <c r="NH1177" s="3"/>
      <c r="NI1177" s="7"/>
    </row>
    <row r="1178" spans="1:373" x14ac:dyDescent="0.2">
      <c r="A1178" s="60"/>
      <c r="B1178" s="61"/>
      <c r="C1178" s="62"/>
      <c r="D1178" s="62"/>
      <c r="E1178" s="62"/>
      <c r="F1178" s="4" t="str">
        <f t="shared" si="275"/>
        <v/>
      </c>
      <c r="G1178" s="5" t="str">
        <f t="shared" si="276"/>
        <v/>
      </c>
      <c r="H1178" s="5" t="str">
        <f t="shared" si="277"/>
        <v/>
      </c>
      <c r="I1178" s="63" t="str">
        <f t="shared" si="278"/>
        <v/>
      </c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  <c r="IW1178" s="3"/>
      <c r="IX1178" s="3"/>
      <c r="IY1178" s="3"/>
      <c r="IZ1178" s="3"/>
      <c r="JA1178" s="3"/>
      <c r="JB1178" s="3"/>
      <c r="JC1178" s="3"/>
      <c r="JD1178" s="3"/>
      <c r="JE1178" s="3"/>
      <c r="JF1178" s="3"/>
      <c r="JG1178" s="3"/>
      <c r="JH1178" s="3"/>
      <c r="JI1178" s="3"/>
      <c r="JJ1178" s="3"/>
      <c r="JK1178" s="3"/>
      <c r="JL1178" s="3"/>
      <c r="JM1178" s="3"/>
      <c r="JN1178" s="3"/>
      <c r="JO1178" s="3"/>
      <c r="JP1178" s="3"/>
      <c r="JQ1178" s="3"/>
      <c r="JR1178" s="3"/>
      <c r="JS1178" s="3"/>
      <c r="JT1178" s="3"/>
      <c r="JU1178" s="3"/>
      <c r="JV1178" s="3"/>
      <c r="JW1178" s="3"/>
      <c r="JX1178" s="3"/>
      <c r="JY1178" s="3"/>
      <c r="JZ1178" s="3"/>
      <c r="KA1178" s="3"/>
      <c r="KB1178" s="3"/>
      <c r="KC1178" s="3"/>
      <c r="KD1178" s="3"/>
      <c r="KE1178" s="3"/>
      <c r="KF1178" s="3"/>
      <c r="KG1178" s="3"/>
      <c r="KH1178" s="3"/>
      <c r="KI1178" s="3"/>
      <c r="KJ1178" s="3"/>
      <c r="KK1178" s="3"/>
      <c r="KL1178" s="3"/>
      <c r="KM1178" s="3"/>
      <c r="KN1178" s="3"/>
      <c r="KO1178" s="3"/>
      <c r="KP1178" s="3"/>
      <c r="KQ1178" s="3"/>
      <c r="KR1178" s="3"/>
      <c r="KS1178" s="3"/>
      <c r="KT1178" s="3"/>
      <c r="KU1178" s="3"/>
      <c r="KV1178" s="3"/>
      <c r="KW1178" s="3"/>
      <c r="KX1178" s="3"/>
      <c r="KY1178" s="3"/>
      <c r="KZ1178" s="3"/>
      <c r="LA1178" s="3"/>
      <c r="LB1178" s="3"/>
      <c r="LC1178" s="3"/>
      <c r="LD1178" s="3"/>
      <c r="LE1178" s="3"/>
      <c r="LF1178" s="3"/>
      <c r="LG1178" s="3"/>
      <c r="LH1178" s="3"/>
      <c r="LI1178" s="3"/>
      <c r="LJ1178" s="3"/>
      <c r="LK1178" s="3"/>
      <c r="LL1178" s="3"/>
      <c r="LM1178" s="3"/>
      <c r="LN1178" s="3"/>
      <c r="LO1178" s="3"/>
      <c r="LP1178" s="3"/>
      <c r="LQ1178" s="3"/>
      <c r="LR1178" s="3"/>
      <c r="LS1178" s="3"/>
      <c r="LT1178" s="3"/>
      <c r="LU1178" s="3"/>
      <c r="LV1178" s="3"/>
      <c r="LW1178" s="3"/>
      <c r="LX1178" s="3"/>
      <c r="LY1178" s="3"/>
      <c r="LZ1178" s="3"/>
      <c r="MA1178" s="3"/>
      <c r="MB1178" s="3"/>
      <c r="MC1178" s="3"/>
      <c r="MD1178" s="3"/>
      <c r="ME1178" s="3"/>
      <c r="MF1178" s="3"/>
      <c r="MG1178" s="3"/>
      <c r="MH1178" s="3"/>
      <c r="MI1178" s="3"/>
      <c r="MJ1178" s="3"/>
      <c r="MK1178" s="3"/>
      <c r="ML1178" s="3"/>
      <c r="MM1178" s="3"/>
      <c r="MN1178" s="3"/>
      <c r="MO1178" s="3"/>
      <c r="MP1178" s="3"/>
      <c r="MQ1178" s="3"/>
      <c r="MR1178" s="3"/>
      <c r="MS1178" s="3"/>
      <c r="MT1178" s="3"/>
      <c r="MU1178" s="3"/>
      <c r="MV1178" s="3"/>
      <c r="MW1178" s="3"/>
      <c r="MX1178" s="3"/>
      <c r="MY1178" s="3"/>
      <c r="MZ1178" s="3"/>
      <c r="NA1178" s="3"/>
      <c r="NB1178" s="3"/>
      <c r="NC1178" s="3"/>
      <c r="ND1178" s="3"/>
      <c r="NE1178" s="3"/>
      <c r="NF1178" s="3"/>
      <c r="NG1178" s="3"/>
      <c r="NH1178" s="3"/>
      <c r="NI1178" s="7"/>
    </row>
    <row r="1179" spans="1:373" x14ac:dyDescent="0.2">
      <c r="A1179" s="60"/>
      <c r="B1179" s="61"/>
      <c r="C1179" s="62"/>
      <c r="D1179" s="62"/>
      <c r="E1179" s="62"/>
      <c r="F1179" s="4" t="str">
        <f t="shared" si="275"/>
        <v/>
      </c>
      <c r="G1179" s="5" t="str">
        <f t="shared" si="276"/>
        <v/>
      </c>
      <c r="H1179" s="5" t="str">
        <f t="shared" si="277"/>
        <v/>
      </c>
      <c r="I1179" s="63" t="str">
        <f t="shared" si="278"/>
        <v/>
      </c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  <c r="IG1179" s="3"/>
      <c r="IH1179" s="3"/>
      <c r="II1179" s="3"/>
      <c r="IJ1179" s="3"/>
      <c r="IK1179" s="3"/>
      <c r="IL1179" s="3"/>
      <c r="IM1179" s="3"/>
      <c r="IN1179" s="3"/>
      <c r="IO1179" s="3"/>
      <c r="IP1179" s="3"/>
      <c r="IQ1179" s="3"/>
      <c r="IR1179" s="3"/>
      <c r="IS1179" s="3"/>
      <c r="IT1179" s="3"/>
      <c r="IU1179" s="3"/>
      <c r="IV1179" s="3"/>
      <c r="IW1179" s="3"/>
      <c r="IX1179" s="3"/>
      <c r="IY1179" s="3"/>
      <c r="IZ1179" s="3"/>
      <c r="JA1179" s="3"/>
      <c r="JB1179" s="3"/>
      <c r="JC1179" s="3"/>
      <c r="JD1179" s="3"/>
      <c r="JE1179" s="3"/>
      <c r="JF1179" s="3"/>
      <c r="JG1179" s="3"/>
      <c r="JH1179" s="3"/>
      <c r="JI1179" s="3"/>
      <c r="JJ1179" s="3"/>
      <c r="JK1179" s="3"/>
      <c r="JL1179" s="3"/>
      <c r="JM1179" s="3"/>
      <c r="JN1179" s="3"/>
      <c r="JO1179" s="3"/>
      <c r="JP1179" s="3"/>
      <c r="JQ1179" s="3"/>
      <c r="JR1179" s="3"/>
      <c r="JS1179" s="3"/>
      <c r="JT1179" s="3"/>
      <c r="JU1179" s="3"/>
      <c r="JV1179" s="3"/>
      <c r="JW1179" s="3"/>
      <c r="JX1179" s="3"/>
      <c r="JY1179" s="3"/>
      <c r="JZ1179" s="3"/>
      <c r="KA1179" s="3"/>
      <c r="KB1179" s="3"/>
      <c r="KC1179" s="3"/>
      <c r="KD1179" s="3"/>
      <c r="KE1179" s="3"/>
      <c r="KF1179" s="3"/>
      <c r="KG1179" s="3"/>
      <c r="KH1179" s="3"/>
      <c r="KI1179" s="3"/>
      <c r="KJ1179" s="3"/>
      <c r="KK1179" s="3"/>
      <c r="KL1179" s="3"/>
      <c r="KM1179" s="3"/>
      <c r="KN1179" s="3"/>
      <c r="KO1179" s="3"/>
      <c r="KP1179" s="3"/>
      <c r="KQ1179" s="3"/>
      <c r="KR1179" s="3"/>
      <c r="KS1179" s="3"/>
      <c r="KT1179" s="3"/>
      <c r="KU1179" s="3"/>
      <c r="KV1179" s="3"/>
      <c r="KW1179" s="3"/>
      <c r="KX1179" s="3"/>
      <c r="KY1179" s="3"/>
      <c r="KZ1179" s="3"/>
      <c r="LA1179" s="3"/>
      <c r="LB1179" s="3"/>
      <c r="LC1179" s="3"/>
      <c r="LD1179" s="3"/>
      <c r="LE1179" s="3"/>
      <c r="LF1179" s="3"/>
      <c r="LG1179" s="3"/>
      <c r="LH1179" s="3"/>
      <c r="LI1179" s="3"/>
      <c r="LJ1179" s="3"/>
      <c r="LK1179" s="3"/>
      <c r="LL1179" s="3"/>
      <c r="LM1179" s="3"/>
      <c r="LN1179" s="3"/>
      <c r="LO1179" s="3"/>
      <c r="LP1179" s="3"/>
      <c r="LQ1179" s="3"/>
      <c r="LR1179" s="3"/>
      <c r="LS1179" s="3"/>
      <c r="LT1179" s="3"/>
      <c r="LU1179" s="3"/>
      <c r="LV1179" s="3"/>
      <c r="LW1179" s="3"/>
      <c r="LX1179" s="3"/>
      <c r="LY1179" s="3"/>
      <c r="LZ1179" s="3"/>
      <c r="MA1179" s="3"/>
      <c r="MB1179" s="3"/>
      <c r="MC1179" s="3"/>
      <c r="MD1179" s="3"/>
      <c r="ME1179" s="3"/>
      <c r="MF1179" s="3"/>
      <c r="MG1179" s="3"/>
      <c r="MH1179" s="3"/>
      <c r="MI1179" s="3"/>
      <c r="MJ1179" s="3"/>
      <c r="MK1179" s="3"/>
      <c r="ML1179" s="3"/>
      <c r="MM1179" s="3"/>
      <c r="MN1179" s="3"/>
      <c r="MO1179" s="3"/>
      <c r="MP1179" s="3"/>
      <c r="MQ1179" s="3"/>
      <c r="MR1179" s="3"/>
      <c r="MS1179" s="3"/>
      <c r="MT1179" s="3"/>
      <c r="MU1179" s="3"/>
      <c r="MV1179" s="3"/>
      <c r="MW1179" s="3"/>
      <c r="MX1179" s="3"/>
      <c r="MY1179" s="3"/>
      <c r="MZ1179" s="3"/>
      <c r="NA1179" s="3"/>
      <c r="NB1179" s="3"/>
      <c r="NC1179" s="3"/>
      <c r="ND1179" s="3"/>
      <c r="NE1179" s="3"/>
      <c r="NF1179" s="3"/>
      <c r="NG1179" s="3"/>
      <c r="NH1179" s="3"/>
      <c r="NI1179" s="7"/>
    </row>
    <row r="1180" spans="1:373" x14ac:dyDescent="0.2">
      <c r="A1180" s="60"/>
      <c r="B1180" s="61"/>
      <c r="C1180" s="62"/>
      <c r="D1180" s="62"/>
      <c r="E1180" s="62"/>
      <c r="F1180" s="4" t="str">
        <f t="shared" si="275"/>
        <v/>
      </c>
      <c r="G1180" s="5" t="str">
        <f t="shared" si="276"/>
        <v/>
      </c>
      <c r="H1180" s="5" t="str">
        <f t="shared" si="277"/>
        <v/>
      </c>
      <c r="I1180" s="63" t="str">
        <f t="shared" si="278"/>
        <v/>
      </c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  <c r="IW1180" s="3"/>
      <c r="IX1180" s="3"/>
      <c r="IY1180" s="3"/>
      <c r="IZ1180" s="3"/>
      <c r="JA1180" s="3"/>
      <c r="JB1180" s="3"/>
      <c r="JC1180" s="3"/>
      <c r="JD1180" s="3"/>
      <c r="JE1180" s="3"/>
      <c r="JF1180" s="3"/>
      <c r="JG1180" s="3"/>
      <c r="JH1180" s="3"/>
      <c r="JI1180" s="3"/>
      <c r="JJ1180" s="3"/>
      <c r="JK1180" s="3"/>
      <c r="JL1180" s="3"/>
      <c r="JM1180" s="3"/>
      <c r="JN1180" s="3"/>
      <c r="JO1180" s="3"/>
      <c r="JP1180" s="3"/>
      <c r="JQ1180" s="3"/>
      <c r="JR1180" s="3"/>
      <c r="JS1180" s="3"/>
      <c r="JT1180" s="3"/>
      <c r="JU1180" s="3"/>
      <c r="JV1180" s="3"/>
      <c r="JW1180" s="3"/>
      <c r="JX1180" s="3"/>
      <c r="JY1180" s="3"/>
      <c r="JZ1180" s="3"/>
      <c r="KA1180" s="3"/>
      <c r="KB1180" s="3"/>
      <c r="KC1180" s="3"/>
      <c r="KD1180" s="3"/>
      <c r="KE1180" s="3"/>
      <c r="KF1180" s="3"/>
      <c r="KG1180" s="3"/>
      <c r="KH1180" s="3"/>
      <c r="KI1180" s="3"/>
      <c r="KJ1180" s="3"/>
      <c r="KK1180" s="3"/>
      <c r="KL1180" s="3"/>
      <c r="KM1180" s="3"/>
      <c r="KN1180" s="3"/>
      <c r="KO1180" s="3"/>
      <c r="KP1180" s="3"/>
      <c r="KQ1180" s="3"/>
      <c r="KR1180" s="3"/>
      <c r="KS1180" s="3"/>
      <c r="KT1180" s="3"/>
      <c r="KU1180" s="3"/>
      <c r="KV1180" s="3"/>
      <c r="KW1180" s="3"/>
      <c r="KX1180" s="3"/>
      <c r="KY1180" s="3"/>
      <c r="KZ1180" s="3"/>
      <c r="LA1180" s="3"/>
      <c r="LB1180" s="3"/>
      <c r="LC1180" s="3"/>
      <c r="LD1180" s="3"/>
      <c r="LE1180" s="3"/>
      <c r="LF1180" s="3"/>
      <c r="LG1180" s="3"/>
      <c r="LH1180" s="3"/>
      <c r="LI1180" s="3"/>
      <c r="LJ1180" s="3"/>
      <c r="LK1180" s="3"/>
      <c r="LL1180" s="3"/>
      <c r="LM1180" s="3"/>
      <c r="LN1180" s="3"/>
      <c r="LO1180" s="3"/>
      <c r="LP1180" s="3"/>
      <c r="LQ1180" s="3"/>
      <c r="LR1180" s="3"/>
      <c r="LS1180" s="3"/>
      <c r="LT1180" s="3"/>
      <c r="LU1180" s="3"/>
      <c r="LV1180" s="3"/>
      <c r="LW1180" s="3"/>
      <c r="LX1180" s="3"/>
      <c r="LY1180" s="3"/>
      <c r="LZ1180" s="3"/>
      <c r="MA1180" s="3"/>
      <c r="MB1180" s="3"/>
      <c r="MC1180" s="3"/>
      <c r="MD1180" s="3"/>
      <c r="ME1180" s="3"/>
      <c r="MF1180" s="3"/>
      <c r="MG1180" s="3"/>
      <c r="MH1180" s="3"/>
      <c r="MI1180" s="3"/>
      <c r="MJ1180" s="3"/>
      <c r="MK1180" s="3"/>
      <c r="ML1180" s="3"/>
      <c r="MM1180" s="3"/>
      <c r="MN1180" s="3"/>
      <c r="MO1180" s="3"/>
      <c r="MP1180" s="3"/>
      <c r="MQ1180" s="3"/>
      <c r="MR1180" s="3"/>
      <c r="MS1180" s="3"/>
      <c r="MT1180" s="3"/>
      <c r="MU1180" s="3"/>
      <c r="MV1180" s="3"/>
      <c r="MW1180" s="3"/>
      <c r="MX1180" s="3"/>
      <c r="MY1180" s="3"/>
      <c r="MZ1180" s="3"/>
      <c r="NA1180" s="3"/>
      <c r="NB1180" s="3"/>
      <c r="NC1180" s="3"/>
      <c r="ND1180" s="3"/>
      <c r="NE1180" s="3"/>
      <c r="NF1180" s="3"/>
      <c r="NG1180" s="3"/>
      <c r="NH1180" s="3"/>
      <c r="NI1180" s="7"/>
    </row>
    <row r="1181" spans="1:373" x14ac:dyDescent="0.2">
      <c r="A1181" s="60"/>
      <c r="B1181" s="61"/>
      <c r="C1181" s="62"/>
      <c r="D1181" s="62"/>
      <c r="E1181" s="62"/>
      <c r="F1181" s="4" t="str">
        <f t="shared" si="275"/>
        <v/>
      </c>
      <c r="G1181" s="5" t="str">
        <f t="shared" si="276"/>
        <v/>
      </c>
      <c r="H1181" s="5" t="str">
        <f t="shared" si="277"/>
        <v/>
      </c>
      <c r="I1181" s="63" t="str">
        <f t="shared" si="278"/>
        <v/>
      </c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  <c r="IW1181" s="3"/>
      <c r="IX1181" s="3"/>
      <c r="IY1181" s="3"/>
      <c r="IZ1181" s="3"/>
      <c r="JA1181" s="3"/>
      <c r="JB1181" s="3"/>
      <c r="JC1181" s="3"/>
      <c r="JD1181" s="3"/>
      <c r="JE1181" s="3"/>
      <c r="JF1181" s="3"/>
      <c r="JG1181" s="3"/>
      <c r="JH1181" s="3"/>
      <c r="JI1181" s="3"/>
      <c r="JJ1181" s="3"/>
      <c r="JK1181" s="3"/>
      <c r="JL1181" s="3"/>
      <c r="JM1181" s="3"/>
      <c r="JN1181" s="3"/>
      <c r="JO1181" s="3"/>
      <c r="JP1181" s="3"/>
      <c r="JQ1181" s="3"/>
      <c r="JR1181" s="3"/>
      <c r="JS1181" s="3"/>
      <c r="JT1181" s="3"/>
      <c r="JU1181" s="3"/>
      <c r="JV1181" s="3"/>
      <c r="JW1181" s="3"/>
      <c r="JX1181" s="3"/>
      <c r="JY1181" s="3"/>
      <c r="JZ1181" s="3"/>
      <c r="KA1181" s="3"/>
      <c r="KB1181" s="3"/>
      <c r="KC1181" s="3"/>
      <c r="KD1181" s="3"/>
      <c r="KE1181" s="3"/>
      <c r="KF1181" s="3"/>
      <c r="KG1181" s="3"/>
      <c r="KH1181" s="3"/>
      <c r="KI1181" s="3"/>
      <c r="KJ1181" s="3"/>
      <c r="KK1181" s="3"/>
      <c r="KL1181" s="3"/>
      <c r="KM1181" s="3"/>
      <c r="KN1181" s="3"/>
      <c r="KO1181" s="3"/>
      <c r="KP1181" s="3"/>
      <c r="KQ1181" s="3"/>
      <c r="KR1181" s="3"/>
      <c r="KS1181" s="3"/>
      <c r="KT1181" s="3"/>
      <c r="KU1181" s="3"/>
      <c r="KV1181" s="3"/>
      <c r="KW1181" s="3"/>
      <c r="KX1181" s="3"/>
      <c r="KY1181" s="3"/>
      <c r="KZ1181" s="3"/>
      <c r="LA1181" s="3"/>
      <c r="LB1181" s="3"/>
      <c r="LC1181" s="3"/>
      <c r="LD1181" s="3"/>
      <c r="LE1181" s="3"/>
      <c r="LF1181" s="3"/>
      <c r="LG1181" s="3"/>
      <c r="LH1181" s="3"/>
      <c r="LI1181" s="3"/>
      <c r="LJ1181" s="3"/>
      <c r="LK1181" s="3"/>
      <c r="LL1181" s="3"/>
      <c r="LM1181" s="3"/>
      <c r="LN1181" s="3"/>
      <c r="LO1181" s="3"/>
      <c r="LP1181" s="3"/>
      <c r="LQ1181" s="3"/>
      <c r="LR1181" s="3"/>
      <c r="LS1181" s="3"/>
      <c r="LT1181" s="3"/>
      <c r="LU1181" s="3"/>
      <c r="LV1181" s="3"/>
      <c r="LW1181" s="3"/>
      <c r="LX1181" s="3"/>
      <c r="LY1181" s="3"/>
      <c r="LZ1181" s="3"/>
      <c r="MA1181" s="3"/>
      <c r="MB1181" s="3"/>
      <c r="MC1181" s="3"/>
      <c r="MD1181" s="3"/>
      <c r="ME1181" s="3"/>
      <c r="MF1181" s="3"/>
      <c r="MG1181" s="3"/>
      <c r="MH1181" s="3"/>
      <c r="MI1181" s="3"/>
      <c r="MJ1181" s="3"/>
      <c r="MK1181" s="3"/>
      <c r="ML1181" s="3"/>
      <c r="MM1181" s="3"/>
      <c r="MN1181" s="3"/>
      <c r="MO1181" s="3"/>
      <c r="MP1181" s="3"/>
      <c r="MQ1181" s="3"/>
      <c r="MR1181" s="3"/>
      <c r="MS1181" s="3"/>
      <c r="MT1181" s="3"/>
      <c r="MU1181" s="3"/>
      <c r="MV1181" s="3"/>
      <c r="MW1181" s="3"/>
      <c r="MX1181" s="3"/>
      <c r="MY1181" s="3"/>
      <c r="MZ1181" s="3"/>
      <c r="NA1181" s="3"/>
      <c r="NB1181" s="3"/>
      <c r="NC1181" s="3"/>
      <c r="ND1181" s="3"/>
      <c r="NE1181" s="3"/>
      <c r="NF1181" s="3"/>
      <c r="NG1181" s="3"/>
      <c r="NH1181" s="3"/>
      <c r="NI1181" s="7"/>
    </row>
    <row r="1182" spans="1:373" x14ac:dyDescent="0.2">
      <c r="A1182" s="60"/>
      <c r="B1182" s="61"/>
      <c r="C1182" s="62"/>
      <c r="D1182" s="62"/>
      <c r="E1182" s="62"/>
      <c r="F1182" s="4" t="str">
        <f t="shared" si="275"/>
        <v/>
      </c>
      <c r="G1182" s="5" t="str">
        <f t="shared" si="276"/>
        <v/>
      </c>
      <c r="H1182" s="5" t="str">
        <f t="shared" si="277"/>
        <v/>
      </c>
      <c r="I1182" s="63" t="str">
        <f t="shared" si="278"/>
        <v/>
      </c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  <c r="IW1182" s="3"/>
      <c r="IX1182" s="3"/>
      <c r="IY1182" s="3"/>
      <c r="IZ1182" s="3"/>
      <c r="JA1182" s="3"/>
      <c r="JB1182" s="3"/>
      <c r="JC1182" s="3"/>
      <c r="JD1182" s="3"/>
      <c r="JE1182" s="3"/>
      <c r="JF1182" s="3"/>
      <c r="JG1182" s="3"/>
      <c r="JH1182" s="3"/>
      <c r="JI1182" s="3"/>
      <c r="JJ1182" s="3"/>
      <c r="JK1182" s="3"/>
      <c r="JL1182" s="3"/>
      <c r="JM1182" s="3"/>
      <c r="JN1182" s="3"/>
      <c r="JO1182" s="3"/>
      <c r="JP1182" s="3"/>
      <c r="JQ1182" s="3"/>
      <c r="JR1182" s="3"/>
      <c r="JS1182" s="3"/>
      <c r="JT1182" s="3"/>
      <c r="JU1182" s="3"/>
      <c r="JV1182" s="3"/>
      <c r="JW1182" s="3"/>
      <c r="JX1182" s="3"/>
      <c r="JY1182" s="3"/>
      <c r="JZ1182" s="3"/>
      <c r="KA1182" s="3"/>
      <c r="KB1182" s="3"/>
      <c r="KC1182" s="3"/>
      <c r="KD1182" s="3"/>
      <c r="KE1182" s="3"/>
      <c r="KF1182" s="3"/>
      <c r="KG1182" s="3"/>
      <c r="KH1182" s="3"/>
      <c r="KI1182" s="3"/>
      <c r="KJ1182" s="3"/>
      <c r="KK1182" s="3"/>
      <c r="KL1182" s="3"/>
      <c r="KM1182" s="3"/>
      <c r="KN1182" s="3"/>
      <c r="KO1182" s="3"/>
      <c r="KP1182" s="3"/>
      <c r="KQ1182" s="3"/>
      <c r="KR1182" s="3"/>
      <c r="KS1182" s="3"/>
      <c r="KT1182" s="3"/>
      <c r="KU1182" s="3"/>
      <c r="KV1182" s="3"/>
      <c r="KW1182" s="3"/>
      <c r="KX1182" s="3"/>
      <c r="KY1182" s="3"/>
      <c r="KZ1182" s="3"/>
      <c r="LA1182" s="3"/>
      <c r="LB1182" s="3"/>
      <c r="LC1182" s="3"/>
      <c r="LD1182" s="3"/>
      <c r="LE1182" s="3"/>
      <c r="LF1182" s="3"/>
      <c r="LG1182" s="3"/>
      <c r="LH1182" s="3"/>
      <c r="LI1182" s="3"/>
      <c r="LJ1182" s="3"/>
      <c r="LK1182" s="3"/>
      <c r="LL1182" s="3"/>
      <c r="LM1182" s="3"/>
      <c r="LN1182" s="3"/>
      <c r="LO1182" s="3"/>
      <c r="LP1182" s="3"/>
      <c r="LQ1182" s="3"/>
      <c r="LR1182" s="3"/>
      <c r="LS1182" s="3"/>
      <c r="LT1182" s="3"/>
      <c r="LU1182" s="3"/>
      <c r="LV1182" s="3"/>
      <c r="LW1182" s="3"/>
      <c r="LX1182" s="3"/>
      <c r="LY1182" s="3"/>
      <c r="LZ1182" s="3"/>
      <c r="MA1182" s="3"/>
      <c r="MB1182" s="3"/>
      <c r="MC1182" s="3"/>
      <c r="MD1182" s="3"/>
      <c r="ME1182" s="3"/>
      <c r="MF1182" s="3"/>
      <c r="MG1182" s="3"/>
      <c r="MH1182" s="3"/>
      <c r="MI1182" s="3"/>
      <c r="MJ1182" s="3"/>
      <c r="MK1182" s="3"/>
      <c r="ML1182" s="3"/>
      <c r="MM1182" s="3"/>
      <c r="MN1182" s="3"/>
      <c r="MO1182" s="3"/>
      <c r="MP1182" s="3"/>
      <c r="MQ1182" s="3"/>
      <c r="MR1182" s="3"/>
      <c r="MS1182" s="3"/>
      <c r="MT1182" s="3"/>
      <c r="MU1182" s="3"/>
      <c r="MV1182" s="3"/>
      <c r="MW1182" s="3"/>
      <c r="MX1182" s="3"/>
      <c r="MY1182" s="3"/>
      <c r="MZ1182" s="3"/>
      <c r="NA1182" s="3"/>
      <c r="NB1182" s="3"/>
      <c r="NC1182" s="3"/>
      <c r="ND1182" s="3"/>
      <c r="NE1182" s="3"/>
      <c r="NF1182" s="3"/>
      <c r="NG1182" s="3"/>
      <c r="NH1182" s="3"/>
      <c r="NI1182" s="7"/>
    </row>
    <row r="1183" spans="1:373" x14ac:dyDescent="0.2">
      <c r="A1183" s="60"/>
      <c r="B1183" s="61"/>
      <c r="C1183" s="62"/>
      <c r="D1183" s="62"/>
      <c r="E1183" s="62"/>
      <c r="F1183" s="4" t="str">
        <f t="shared" si="275"/>
        <v/>
      </c>
      <c r="G1183" s="5" t="str">
        <f t="shared" si="276"/>
        <v/>
      </c>
      <c r="H1183" s="5" t="str">
        <f t="shared" si="277"/>
        <v/>
      </c>
      <c r="I1183" s="63" t="str">
        <f t="shared" si="278"/>
        <v/>
      </c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  <c r="IW1183" s="3"/>
      <c r="IX1183" s="3"/>
      <c r="IY1183" s="3"/>
      <c r="IZ1183" s="3"/>
      <c r="JA1183" s="3"/>
      <c r="JB1183" s="3"/>
      <c r="JC1183" s="3"/>
      <c r="JD1183" s="3"/>
      <c r="JE1183" s="3"/>
      <c r="JF1183" s="3"/>
      <c r="JG1183" s="3"/>
      <c r="JH1183" s="3"/>
      <c r="JI1183" s="3"/>
      <c r="JJ1183" s="3"/>
      <c r="JK1183" s="3"/>
      <c r="JL1183" s="3"/>
      <c r="JM1183" s="3"/>
      <c r="JN1183" s="3"/>
      <c r="JO1183" s="3"/>
      <c r="JP1183" s="3"/>
      <c r="JQ1183" s="3"/>
      <c r="JR1183" s="3"/>
      <c r="JS1183" s="3"/>
      <c r="JT1183" s="3"/>
      <c r="JU1183" s="3"/>
      <c r="JV1183" s="3"/>
      <c r="JW1183" s="3"/>
      <c r="JX1183" s="3"/>
      <c r="JY1183" s="3"/>
      <c r="JZ1183" s="3"/>
      <c r="KA1183" s="3"/>
      <c r="KB1183" s="3"/>
      <c r="KC1183" s="3"/>
      <c r="KD1183" s="3"/>
      <c r="KE1183" s="3"/>
      <c r="KF1183" s="3"/>
      <c r="KG1183" s="3"/>
      <c r="KH1183" s="3"/>
      <c r="KI1183" s="3"/>
      <c r="KJ1183" s="3"/>
      <c r="KK1183" s="3"/>
      <c r="KL1183" s="3"/>
      <c r="KM1183" s="3"/>
      <c r="KN1183" s="3"/>
      <c r="KO1183" s="3"/>
      <c r="KP1183" s="3"/>
      <c r="KQ1183" s="3"/>
      <c r="KR1183" s="3"/>
      <c r="KS1183" s="3"/>
      <c r="KT1183" s="3"/>
      <c r="KU1183" s="3"/>
      <c r="KV1183" s="3"/>
      <c r="KW1183" s="3"/>
      <c r="KX1183" s="3"/>
      <c r="KY1183" s="3"/>
      <c r="KZ1183" s="3"/>
      <c r="LA1183" s="3"/>
      <c r="LB1183" s="3"/>
      <c r="LC1183" s="3"/>
      <c r="LD1183" s="3"/>
      <c r="LE1183" s="3"/>
      <c r="LF1183" s="3"/>
      <c r="LG1183" s="3"/>
      <c r="LH1183" s="3"/>
      <c r="LI1183" s="3"/>
      <c r="LJ1183" s="3"/>
      <c r="LK1183" s="3"/>
      <c r="LL1183" s="3"/>
      <c r="LM1183" s="3"/>
      <c r="LN1183" s="3"/>
      <c r="LO1183" s="3"/>
      <c r="LP1183" s="3"/>
      <c r="LQ1183" s="3"/>
      <c r="LR1183" s="3"/>
      <c r="LS1183" s="3"/>
      <c r="LT1183" s="3"/>
      <c r="LU1183" s="3"/>
      <c r="LV1183" s="3"/>
      <c r="LW1183" s="3"/>
      <c r="LX1183" s="3"/>
      <c r="LY1183" s="3"/>
      <c r="LZ1183" s="3"/>
      <c r="MA1183" s="3"/>
      <c r="MB1183" s="3"/>
      <c r="MC1183" s="3"/>
      <c r="MD1183" s="3"/>
      <c r="ME1183" s="3"/>
      <c r="MF1183" s="3"/>
      <c r="MG1183" s="3"/>
      <c r="MH1183" s="3"/>
      <c r="MI1183" s="3"/>
      <c r="MJ1183" s="3"/>
      <c r="MK1183" s="3"/>
      <c r="ML1183" s="3"/>
      <c r="MM1183" s="3"/>
      <c r="MN1183" s="3"/>
      <c r="MO1183" s="3"/>
      <c r="MP1183" s="3"/>
      <c r="MQ1183" s="3"/>
      <c r="MR1183" s="3"/>
      <c r="MS1183" s="3"/>
      <c r="MT1183" s="3"/>
      <c r="MU1183" s="3"/>
      <c r="MV1183" s="3"/>
      <c r="MW1183" s="3"/>
      <c r="MX1183" s="3"/>
      <c r="MY1183" s="3"/>
      <c r="MZ1183" s="3"/>
      <c r="NA1183" s="3"/>
      <c r="NB1183" s="3"/>
      <c r="NC1183" s="3"/>
      <c r="ND1183" s="3"/>
      <c r="NE1183" s="3"/>
      <c r="NF1183" s="3"/>
      <c r="NG1183" s="3"/>
      <c r="NH1183" s="3"/>
      <c r="NI1183" s="7"/>
    </row>
    <row r="1184" spans="1:373" x14ac:dyDescent="0.2">
      <c r="A1184" s="60"/>
      <c r="B1184" s="61"/>
      <c r="C1184" s="62"/>
      <c r="D1184" s="62"/>
      <c r="E1184" s="62"/>
      <c r="F1184" s="4" t="str">
        <f t="shared" si="275"/>
        <v/>
      </c>
      <c r="G1184" s="5" t="str">
        <f t="shared" si="276"/>
        <v/>
      </c>
      <c r="H1184" s="5" t="str">
        <f t="shared" si="277"/>
        <v/>
      </c>
      <c r="I1184" s="63" t="str">
        <f t="shared" si="278"/>
        <v/>
      </c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  <c r="IW1184" s="3"/>
      <c r="IX1184" s="3"/>
      <c r="IY1184" s="3"/>
      <c r="IZ1184" s="3"/>
      <c r="JA1184" s="3"/>
      <c r="JB1184" s="3"/>
      <c r="JC1184" s="3"/>
      <c r="JD1184" s="3"/>
      <c r="JE1184" s="3"/>
      <c r="JF1184" s="3"/>
      <c r="JG1184" s="3"/>
      <c r="JH1184" s="3"/>
      <c r="JI1184" s="3"/>
      <c r="JJ1184" s="3"/>
      <c r="JK1184" s="3"/>
      <c r="JL1184" s="3"/>
      <c r="JM1184" s="3"/>
      <c r="JN1184" s="3"/>
      <c r="JO1184" s="3"/>
      <c r="JP1184" s="3"/>
      <c r="JQ1184" s="3"/>
      <c r="JR1184" s="3"/>
      <c r="JS1184" s="3"/>
      <c r="JT1184" s="3"/>
      <c r="JU1184" s="3"/>
      <c r="JV1184" s="3"/>
      <c r="JW1184" s="3"/>
      <c r="JX1184" s="3"/>
      <c r="JY1184" s="3"/>
      <c r="JZ1184" s="3"/>
      <c r="KA1184" s="3"/>
      <c r="KB1184" s="3"/>
      <c r="KC1184" s="3"/>
      <c r="KD1184" s="3"/>
      <c r="KE1184" s="3"/>
      <c r="KF1184" s="3"/>
      <c r="KG1184" s="3"/>
      <c r="KH1184" s="3"/>
      <c r="KI1184" s="3"/>
      <c r="KJ1184" s="3"/>
      <c r="KK1184" s="3"/>
      <c r="KL1184" s="3"/>
      <c r="KM1184" s="3"/>
      <c r="KN1184" s="3"/>
      <c r="KO1184" s="3"/>
      <c r="KP1184" s="3"/>
      <c r="KQ1184" s="3"/>
      <c r="KR1184" s="3"/>
      <c r="KS1184" s="3"/>
      <c r="KT1184" s="3"/>
      <c r="KU1184" s="3"/>
      <c r="KV1184" s="3"/>
      <c r="KW1184" s="3"/>
      <c r="KX1184" s="3"/>
      <c r="KY1184" s="3"/>
      <c r="KZ1184" s="3"/>
      <c r="LA1184" s="3"/>
      <c r="LB1184" s="3"/>
      <c r="LC1184" s="3"/>
      <c r="LD1184" s="3"/>
      <c r="LE1184" s="3"/>
      <c r="LF1184" s="3"/>
      <c r="LG1184" s="3"/>
      <c r="LH1184" s="3"/>
      <c r="LI1184" s="3"/>
      <c r="LJ1184" s="3"/>
      <c r="LK1184" s="3"/>
      <c r="LL1184" s="3"/>
      <c r="LM1184" s="3"/>
      <c r="LN1184" s="3"/>
      <c r="LO1184" s="3"/>
      <c r="LP1184" s="3"/>
      <c r="LQ1184" s="3"/>
      <c r="LR1184" s="3"/>
      <c r="LS1184" s="3"/>
      <c r="LT1184" s="3"/>
      <c r="LU1184" s="3"/>
      <c r="LV1184" s="3"/>
      <c r="LW1184" s="3"/>
      <c r="LX1184" s="3"/>
      <c r="LY1184" s="3"/>
      <c r="LZ1184" s="3"/>
      <c r="MA1184" s="3"/>
      <c r="MB1184" s="3"/>
      <c r="MC1184" s="3"/>
      <c r="MD1184" s="3"/>
      <c r="ME1184" s="3"/>
      <c r="MF1184" s="3"/>
      <c r="MG1184" s="3"/>
      <c r="MH1184" s="3"/>
      <c r="MI1184" s="3"/>
      <c r="MJ1184" s="3"/>
      <c r="MK1184" s="3"/>
      <c r="ML1184" s="3"/>
      <c r="MM1184" s="3"/>
      <c r="MN1184" s="3"/>
      <c r="MO1184" s="3"/>
      <c r="MP1184" s="3"/>
      <c r="MQ1184" s="3"/>
      <c r="MR1184" s="3"/>
      <c r="MS1184" s="3"/>
      <c r="MT1184" s="3"/>
      <c r="MU1184" s="3"/>
      <c r="MV1184" s="3"/>
      <c r="MW1184" s="3"/>
      <c r="MX1184" s="3"/>
      <c r="MY1184" s="3"/>
      <c r="MZ1184" s="3"/>
      <c r="NA1184" s="3"/>
      <c r="NB1184" s="3"/>
      <c r="NC1184" s="3"/>
      <c r="ND1184" s="3"/>
      <c r="NE1184" s="3"/>
      <c r="NF1184" s="3"/>
      <c r="NG1184" s="3"/>
      <c r="NH1184" s="3"/>
      <c r="NI1184" s="7"/>
    </row>
    <row r="1185" spans="1:373" x14ac:dyDescent="0.2">
      <c r="A1185" s="60"/>
      <c r="B1185" s="61"/>
      <c r="C1185" s="62"/>
      <c r="D1185" s="62"/>
      <c r="E1185" s="62"/>
      <c r="F1185" s="4" t="str">
        <f t="shared" si="275"/>
        <v/>
      </c>
      <c r="G1185" s="5" t="str">
        <f t="shared" si="276"/>
        <v/>
      </c>
      <c r="H1185" s="5" t="str">
        <f t="shared" si="277"/>
        <v/>
      </c>
      <c r="I1185" s="63" t="str">
        <f t="shared" si="278"/>
        <v/>
      </c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  <c r="IK1185" s="3"/>
      <c r="IL1185" s="3"/>
      <c r="IM1185" s="3"/>
      <c r="IN1185" s="3"/>
      <c r="IO1185" s="3"/>
      <c r="IP1185" s="3"/>
      <c r="IQ1185" s="3"/>
      <c r="IR1185" s="3"/>
      <c r="IS1185" s="3"/>
      <c r="IT1185" s="3"/>
      <c r="IU1185" s="3"/>
      <c r="IV1185" s="3"/>
      <c r="IW1185" s="3"/>
      <c r="IX1185" s="3"/>
      <c r="IY1185" s="3"/>
      <c r="IZ1185" s="3"/>
      <c r="JA1185" s="3"/>
      <c r="JB1185" s="3"/>
      <c r="JC1185" s="3"/>
      <c r="JD1185" s="3"/>
      <c r="JE1185" s="3"/>
      <c r="JF1185" s="3"/>
      <c r="JG1185" s="3"/>
      <c r="JH1185" s="3"/>
      <c r="JI1185" s="3"/>
      <c r="JJ1185" s="3"/>
      <c r="JK1185" s="3"/>
      <c r="JL1185" s="3"/>
      <c r="JM1185" s="3"/>
      <c r="JN1185" s="3"/>
      <c r="JO1185" s="3"/>
      <c r="JP1185" s="3"/>
      <c r="JQ1185" s="3"/>
      <c r="JR1185" s="3"/>
      <c r="JS1185" s="3"/>
      <c r="JT1185" s="3"/>
      <c r="JU1185" s="3"/>
      <c r="JV1185" s="3"/>
      <c r="JW1185" s="3"/>
      <c r="JX1185" s="3"/>
      <c r="JY1185" s="3"/>
      <c r="JZ1185" s="3"/>
      <c r="KA1185" s="3"/>
      <c r="KB1185" s="3"/>
      <c r="KC1185" s="3"/>
      <c r="KD1185" s="3"/>
      <c r="KE1185" s="3"/>
      <c r="KF1185" s="3"/>
      <c r="KG1185" s="3"/>
      <c r="KH1185" s="3"/>
      <c r="KI1185" s="3"/>
      <c r="KJ1185" s="3"/>
      <c r="KK1185" s="3"/>
      <c r="KL1185" s="3"/>
      <c r="KM1185" s="3"/>
      <c r="KN1185" s="3"/>
      <c r="KO1185" s="3"/>
      <c r="KP1185" s="3"/>
      <c r="KQ1185" s="3"/>
      <c r="KR1185" s="3"/>
      <c r="KS1185" s="3"/>
      <c r="KT1185" s="3"/>
      <c r="KU1185" s="3"/>
      <c r="KV1185" s="3"/>
      <c r="KW1185" s="3"/>
      <c r="KX1185" s="3"/>
      <c r="KY1185" s="3"/>
      <c r="KZ1185" s="3"/>
      <c r="LA1185" s="3"/>
      <c r="LB1185" s="3"/>
      <c r="LC1185" s="3"/>
      <c r="LD1185" s="3"/>
      <c r="LE1185" s="3"/>
      <c r="LF1185" s="3"/>
      <c r="LG1185" s="3"/>
      <c r="LH1185" s="3"/>
      <c r="LI1185" s="3"/>
      <c r="LJ1185" s="3"/>
      <c r="LK1185" s="3"/>
      <c r="LL1185" s="3"/>
      <c r="LM1185" s="3"/>
      <c r="LN1185" s="3"/>
      <c r="LO1185" s="3"/>
      <c r="LP1185" s="3"/>
      <c r="LQ1185" s="3"/>
      <c r="LR1185" s="3"/>
      <c r="LS1185" s="3"/>
      <c r="LT1185" s="3"/>
      <c r="LU1185" s="3"/>
      <c r="LV1185" s="3"/>
      <c r="LW1185" s="3"/>
      <c r="LX1185" s="3"/>
      <c r="LY1185" s="3"/>
      <c r="LZ1185" s="3"/>
      <c r="MA1185" s="3"/>
      <c r="MB1185" s="3"/>
      <c r="MC1185" s="3"/>
      <c r="MD1185" s="3"/>
      <c r="ME1185" s="3"/>
      <c r="MF1185" s="3"/>
      <c r="MG1185" s="3"/>
      <c r="MH1185" s="3"/>
      <c r="MI1185" s="3"/>
      <c r="MJ1185" s="3"/>
      <c r="MK1185" s="3"/>
      <c r="ML1185" s="3"/>
      <c r="MM1185" s="3"/>
      <c r="MN1185" s="3"/>
      <c r="MO1185" s="3"/>
      <c r="MP1185" s="3"/>
      <c r="MQ1185" s="3"/>
      <c r="MR1185" s="3"/>
      <c r="MS1185" s="3"/>
      <c r="MT1185" s="3"/>
      <c r="MU1185" s="3"/>
      <c r="MV1185" s="3"/>
      <c r="MW1185" s="3"/>
      <c r="MX1185" s="3"/>
      <c r="MY1185" s="3"/>
      <c r="MZ1185" s="3"/>
      <c r="NA1185" s="3"/>
      <c r="NB1185" s="3"/>
      <c r="NC1185" s="3"/>
      <c r="ND1185" s="3"/>
      <c r="NE1185" s="3"/>
      <c r="NF1185" s="3"/>
      <c r="NG1185" s="3"/>
      <c r="NH1185" s="3"/>
      <c r="NI1185" s="7"/>
    </row>
    <row r="1186" spans="1:373" x14ac:dyDescent="0.2">
      <c r="A1186" s="60"/>
      <c r="B1186" s="61"/>
      <c r="C1186" s="62"/>
      <c r="D1186" s="62"/>
      <c r="E1186" s="62"/>
      <c r="F1186" s="4" t="str">
        <f t="shared" si="275"/>
        <v/>
      </c>
      <c r="G1186" s="5" t="str">
        <f t="shared" si="276"/>
        <v/>
      </c>
      <c r="H1186" s="5" t="str">
        <f t="shared" si="277"/>
        <v/>
      </c>
      <c r="I1186" s="63" t="str">
        <f t="shared" si="278"/>
        <v/>
      </c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  <c r="IW1186" s="3"/>
      <c r="IX1186" s="3"/>
      <c r="IY1186" s="3"/>
      <c r="IZ1186" s="3"/>
      <c r="JA1186" s="3"/>
      <c r="JB1186" s="3"/>
      <c r="JC1186" s="3"/>
      <c r="JD1186" s="3"/>
      <c r="JE1186" s="3"/>
      <c r="JF1186" s="3"/>
      <c r="JG1186" s="3"/>
      <c r="JH1186" s="3"/>
      <c r="JI1186" s="3"/>
      <c r="JJ1186" s="3"/>
      <c r="JK1186" s="3"/>
      <c r="JL1186" s="3"/>
      <c r="JM1186" s="3"/>
      <c r="JN1186" s="3"/>
      <c r="JO1186" s="3"/>
      <c r="JP1186" s="3"/>
      <c r="JQ1186" s="3"/>
      <c r="JR1186" s="3"/>
      <c r="JS1186" s="3"/>
      <c r="JT1186" s="3"/>
      <c r="JU1186" s="3"/>
      <c r="JV1186" s="3"/>
      <c r="JW1186" s="3"/>
      <c r="JX1186" s="3"/>
      <c r="JY1186" s="3"/>
      <c r="JZ1186" s="3"/>
      <c r="KA1186" s="3"/>
      <c r="KB1186" s="3"/>
      <c r="KC1186" s="3"/>
      <c r="KD1186" s="3"/>
      <c r="KE1186" s="3"/>
      <c r="KF1186" s="3"/>
      <c r="KG1186" s="3"/>
      <c r="KH1186" s="3"/>
      <c r="KI1186" s="3"/>
      <c r="KJ1186" s="3"/>
      <c r="KK1186" s="3"/>
      <c r="KL1186" s="3"/>
      <c r="KM1186" s="3"/>
      <c r="KN1186" s="3"/>
      <c r="KO1186" s="3"/>
      <c r="KP1186" s="3"/>
      <c r="KQ1186" s="3"/>
      <c r="KR1186" s="3"/>
      <c r="KS1186" s="3"/>
      <c r="KT1186" s="3"/>
      <c r="KU1186" s="3"/>
      <c r="KV1186" s="3"/>
      <c r="KW1186" s="3"/>
      <c r="KX1186" s="3"/>
      <c r="KY1186" s="3"/>
      <c r="KZ1186" s="3"/>
      <c r="LA1186" s="3"/>
      <c r="LB1186" s="3"/>
      <c r="LC1186" s="3"/>
      <c r="LD1186" s="3"/>
      <c r="LE1186" s="3"/>
      <c r="LF1186" s="3"/>
      <c r="LG1186" s="3"/>
      <c r="LH1186" s="3"/>
      <c r="LI1186" s="3"/>
      <c r="LJ1186" s="3"/>
      <c r="LK1186" s="3"/>
      <c r="LL1186" s="3"/>
      <c r="LM1186" s="3"/>
      <c r="LN1186" s="3"/>
      <c r="LO1186" s="3"/>
      <c r="LP1186" s="3"/>
      <c r="LQ1186" s="3"/>
      <c r="LR1186" s="3"/>
      <c r="LS1186" s="3"/>
      <c r="LT1186" s="3"/>
      <c r="LU1186" s="3"/>
      <c r="LV1186" s="3"/>
      <c r="LW1186" s="3"/>
      <c r="LX1186" s="3"/>
      <c r="LY1186" s="3"/>
      <c r="LZ1186" s="3"/>
      <c r="MA1186" s="3"/>
      <c r="MB1186" s="3"/>
      <c r="MC1186" s="3"/>
      <c r="MD1186" s="3"/>
      <c r="ME1186" s="3"/>
      <c r="MF1186" s="3"/>
      <c r="MG1186" s="3"/>
      <c r="MH1186" s="3"/>
      <c r="MI1186" s="3"/>
      <c r="MJ1186" s="3"/>
      <c r="MK1186" s="3"/>
      <c r="ML1186" s="3"/>
      <c r="MM1186" s="3"/>
      <c r="MN1186" s="3"/>
      <c r="MO1186" s="3"/>
      <c r="MP1186" s="3"/>
      <c r="MQ1186" s="3"/>
      <c r="MR1186" s="3"/>
      <c r="MS1186" s="3"/>
      <c r="MT1186" s="3"/>
      <c r="MU1186" s="3"/>
      <c r="MV1186" s="3"/>
      <c r="MW1186" s="3"/>
      <c r="MX1186" s="3"/>
      <c r="MY1186" s="3"/>
      <c r="MZ1186" s="3"/>
      <c r="NA1186" s="3"/>
      <c r="NB1186" s="3"/>
      <c r="NC1186" s="3"/>
      <c r="ND1186" s="3"/>
      <c r="NE1186" s="3"/>
      <c r="NF1186" s="3"/>
      <c r="NG1186" s="3"/>
      <c r="NH1186" s="3"/>
      <c r="NI1186" s="7"/>
    </row>
    <row r="1187" spans="1:373" x14ac:dyDescent="0.2">
      <c r="A1187" s="60"/>
      <c r="B1187" s="61"/>
      <c r="C1187" s="62"/>
      <c r="D1187" s="62"/>
      <c r="E1187" s="62"/>
      <c r="F1187" s="4" t="str">
        <f t="shared" si="275"/>
        <v/>
      </c>
      <c r="G1187" s="5" t="str">
        <f t="shared" si="276"/>
        <v/>
      </c>
      <c r="H1187" s="5" t="str">
        <f t="shared" si="277"/>
        <v/>
      </c>
      <c r="I1187" s="63" t="str">
        <f t="shared" si="278"/>
        <v/>
      </c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/>
      <c r="IJ1187" s="3"/>
      <c r="IK1187" s="3"/>
      <c r="IL1187" s="3"/>
      <c r="IM1187" s="3"/>
      <c r="IN1187" s="3"/>
      <c r="IO1187" s="3"/>
      <c r="IP1187" s="3"/>
      <c r="IQ1187" s="3"/>
      <c r="IR1187" s="3"/>
      <c r="IS1187" s="3"/>
      <c r="IT1187" s="3"/>
      <c r="IU1187" s="3"/>
      <c r="IV1187" s="3"/>
      <c r="IW1187" s="3"/>
      <c r="IX1187" s="3"/>
      <c r="IY1187" s="3"/>
      <c r="IZ1187" s="3"/>
      <c r="JA1187" s="3"/>
      <c r="JB1187" s="3"/>
      <c r="JC1187" s="3"/>
      <c r="JD1187" s="3"/>
      <c r="JE1187" s="3"/>
      <c r="JF1187" s="3"/>
      <c r="JG1187" s="3"/>
      <c r="JH1187" s="3"/>
      <c r="JI1187" s="3"/>
      <c r="JJ1187" s="3"/>
      <c r="JK1187" s="3"/>
      <c r="JL1187" s="3"/>
      <c r="JM1187" s="3"/>
      <c r="JN1187" s="3"/>
      <c r="JO1187" s="3"/>
      <c r="JP1187" s="3"/>
      <c r="JQ1187" s="3"/>
      <c r="JR1187" s="3"/>
      <c r="JS1187" s="3"/>
      <c r="JT1187" s="3"/>
      <c r="JU1187" s="3"/>
      <c r="JV1187" s="3"/>
      <c r="JW1187" s="3"/>
      <c r="JX1187" s="3"/>
      <c r="JY1187" s="3"/>
      <c r="JZ1187" s="3"/>
      <c r="KA1187" s="3"/>
      <c r="KB1187" s="3"/>
      <c r="KC1187" s="3"/>
      <c r="KD1187" s="3"/>
      <c r="KE1187" s="3"/>
      <c r="KF1187" s="3"/>
      <c r="KG1187" s="3"/>
      <c r="KH1187" s="3"/>
      <c r="KI1187" s="3"/>
      <c r="KJ1187" s="3"/>
      <c r="KK1187" s="3"/>
      <c r="KL1187" s="3"/>
      <c r="KM1187" s="3"/>
      <c r="KN1187" s="3"/>
      <c r="KO1187" s="3"/>
      <c r="KP1187" s="3"/>
      <c r="KQ1187" s="3"/>
      <c r="KR1187" s="3"/>
      <c r="KS1187" s="3"/>
      <c r="KT1187" s="3"/>
      <c r="KU1187" s="3"/>
      <c r="KV1187" s="3"/>
      <c r="KW1187" s="3"/>
      <c r="KX1187" s="3"/>
      <c r="KY1187" s="3"/>
      <c r="KZ1187" s="3"/>
      <c r="LA1187" s="3"/>
      <c r="LB1187" s="3"/>
      <c r="LC1187" s="3"/>
      <c r="LD1187" s="3"/>
      <c r="LE1187" s="3"/>
      <c r="LF1187" s="3"/>
      <c r="LG1187" s="3"/>
      <c r="LH1187" s="3"/>
      <c r="LI1187" s="3"/>
      <c r="LJ1187" s="3"/>
      <c r="LK1187" s="3"/>
      <c r="LL1187" s="3"/>
      <c r="LM1187" s="3"/>
      <c r="LN1187" s="3"/>
      <c r="LO1187" s="3"/>
      <c r="LP1187" s="3"/>
      <c r="LQ1187" s="3"/>
      <c r="LR1187" s="3"/>
      <c r="LS1187" s="3"/>
      <c r="LT1187" s="3"/>
      <c r="LU1187" s="3"/>
      <c r="LV1187" s="3"/>
      <c r="LW1187" s="3"/>
      <c r="LX1187" s="3"/>
      <c r="LY1187" s="3"/>
      <c r="LZ1187" s="3"/>
      <c r="MA1187" s="3"/>
      <c r="MB1187" s="3"/>
      <c r="MC1187" s="3"/>
      <c r="MD1187" s="3"/>
      <c r="ME1187" s="3"/>
      <c r="MF1187" s="3"/>
      <c r="MG1187" s="3"/>
      <c r="MH1187" s="3"/>
      <c r="MI1187" s="3"/>
      <c r="MJ1187" s="3"/>
      <c r="MK1187" s="3"/>
      <c r="ML1187" s="3"/>
      <c r="MM1187" s="3"/>
      <c r="MN1187" s="3"/>
      <c r="MO1187" s="3"/>
      <c r="MP1187" s="3"/>
      <c r="MQ1187" s="3"/>
      <c r="MR1187" s="3"/>
      <c r="MS1187" s="3"/>
      <c r="MT1187" s="3"/>
      <c r="MU1187" s="3"/>
      <c r="MV1187" s="3"/>
      <c r="MW1187" s="3"/>
      <c r="MX1187" s="3"/>
      <c r="MY1187" s="3"/>
      <c r="MZ1187" s="3"/>
      <c r="NA1187" s="3"/>
      <c r="NB1187" s="3"/>
      <c r="NC1187" s="3"/>
      <c r="ND1187" s="3"/>
      <c r="NE1187" s="3"/>
      <c r="NF1187" s="3"/>
      <c r="NG1187" s="3"/>
      <c r="NH1187" s="3"/>
      <c r="NI1187" s="7"/>
    </row>
    <row r="1188" spans="1:373" x14ac:dyDescent="0.2">
      <c r="A1188" s="60"/>
      <c r="B1188" s="61"/>
      <c r="C1188" s="62"/>
      <c r="D1188" s="62"/>
      <c r="E1188" s="62"/>
      <c r="F1188" s="4" t="str">
        <f t="shared" si="275"/>
        <v/>
      </c>
      <c r="G1188" s="5" t="str">
        <f t="shared" si="276"/>
        <v/>
      </c>
      <c r="H1188" s="5" t="str">
        <f t="shared" si="277"/>
        <v/>
      </c>
      <c r="I1188" s="63" t="str">
        <f t="shared" si="278"/>
        <v/>
      </c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  <c r="IW1188" s="3"/>
      <c r="IX1188" s="3"/>
      <c r="IY1188" s="3"/>
      <c r="IZ1188" s="3"/>
      <c r="JA1188" s="3"/>
      <c r="JB1188" s="3"/>
      <c r="JC1188" s="3"/>
      <c r="JD1188" s="3"/>
      <c r="JE1188" s="3"/>
      <c r="JF1188" s="3"/>
      <c r="JG1188" s="3"/>
      <c r="JH1188" s="3"/>
      <c r="JI1188" s="3"/>
      <c r="JJ1188" s="3"/>
      <c r="JK1188" s="3"/>
      <c r="JL1188" s="3"/>
      <c r="JM1188" s="3"/>
      <c r="JN1188" s="3"/>
      <c r="JO1188" s="3"/>
      <c r="JP1188" s="3"/>
      <c r="JQ1188" s="3"/>
      <c r="JR1188" s="3"/>
      <c r="JS1188" s="3"/>
      <c r="JT1188" s="3"/>
      <c r="JU1188" s="3"/>
      <c r="JV1188" s="3"/>
      <c r="JW1188" s="3"/>
      <c r="JX1188" s="3"/>
      <c r="JY1188" s="3"/>
      <c r="JZ1188" s="3"/>
      <c r="KA1188" s="3"/>
      <c r="KB1188" s="3"/>
      <c r="KC1188" s="3"/>
      <c r="KD1188" s="3"/>
      <c r="KE1188" s="3"/>
      <c r="KF1188" s="3"/>
      <c r="KG1188" s="3"/>
      <c r="KH1188" s="3"/>
      <c r="KI1188" s="3"/>
      <c r="KJ1188" s="3"/>
      <c r="KK1188" s="3"/>
      <c r="KL1188" s="3"/>
      <c r="KM1188" s="3"/>
      <c r="KN1188" s="3"/>
      <c r="KO1188" s="3"/>
      <c r="KP1188" s="3"/>
      <c r="KQ1188" s="3"/>
      <c r="KR1188" s="3"/>
      <c r="KS1188" s="3"/>
      <c r="KT1188" s="3"/>
      <c r="KU1188" s="3"/>
      <c r="KV1188" s="3"/>
      <c r="KW1188" s="3"/>
      <c r="KX1188" s="3"/>
      <c r="KY1188" s="3"/>
      <c r="KZ1188" s="3"/>
      <c r="LA1188" s="3"/>
      <c r="LB1188" s="3"/>
      <c r="LC1188" s="3"/>
      <c r="LD1188" s="3"/>
      <c r="LE1188" s="3"/>
      <c r="LF1188" s="3"/>
      <c r="LG1188" s="3"/>
      <c r="LH1188" s="3"/>
      <c r="LI1188" s="3"/>
      <c r="LJ1188" s="3"/>
      <c r="LK1188" s="3"/>
      <c r="LL1188" s="3"/>
      <c r="LM1188" s="3"/>
      <c r="LN1188" s="3"/>
      <c r="LO1188" s="3"/>
      <c r="LP1188" s="3"/>
      <c r="LQ1188" s="3"/>
      <c r="LR1188" s="3"/>
      <c r="LS1188" s="3"/>
      <c r="LT1188" s="3"/>
      <c r="LU1188" s="3"/>
      <c r="LV1188" s="3"/>
      <c r="LW1188" s="3"/>
      <c r="LX1188" s="3"/>
      <c r="LY1188" s="3"/>
      <c r="LZ1188" s="3"/>
      <c r="MA1188" s="3"/>
      <c r="MB1188" s="3"/>
      <c r="MC1188" s="3"/>
      <c r="MD1188" s="3"/>
      <c r="ME1188" s="3"/>
      <c r="MF1188" s="3"/>
      <c r="MG1188" s="3"/>
      <c r="MH1188" s="3"/>
      <c r="MI1188" s="3"/>
      <c r="MJ1188" s="3"/>
      <c r="MK1188" s="3"/>
      <c r="ML1188" s="3"/>
      <c r="MM1188" s="3"/>
      <c r="MN1188" s="3"/>
      <c r="MO1188" s="3"/>
      <c r="MP1188" s="3"/>
      <c r="MQ1188" s="3"/>
      <c r="MR1188" s="3"/>
      <c r="MS1188" s="3"/>
      <c r="MT1188" s="3"/>
      <c r="MU1188" s="3"/>
      <c r="MV1188" s="3"/>
      <c r="MW1188" s="3"/>
      <c r="MX1188" s="3"/>
      <c r="MY1188" s="3"/>
      <c r="MZ1188" s="3"/>
      <c r="NA1188" s="3"/>
      <c r="NB1188" s="3"/>
      <c r="NC1188" s="3"/>
      <c r="ND1188" s="3"/>
      <c r="NE1188" s="3"/>
      <c r="NF1188" s="3"/>
      <c r="NG1188" s="3"/>
      <c r="NH1188" s="3"/>
      <c r="NI1188" s="7"/>
    </row>
    <row r="1189" spans="1:373" x14ac:dyDescent="0.2">
      <c r="A1189" s="60"/>
      <c r="B1189" s="61"/>
      <c r="C1189" s="62"/>
      <c r="D1189" s="62"/>
      <c r="E1189" s="62"/>
      <c r="F1189" s="4" t="str">
        <f t="shared" si="275"/>
        <v/>
      </c>
      <c r="G1189" s="5" t="str">
        <f t="shared" si="276"/>
        <v/>
      </c>
      <c r="H1189" s="5" t="str">
        <f t="shared" si="277"/>
        <v/>
      </c>
      <c r="I1189" s="63" t="str">
        <f t="shared" si="278"/>
        <v/>
      </c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  <c r="IK1189" s="3"/>
      <c r="IL1189" s="3"/>
      <c r="IM1189" s="3"/>
      <c r="IN1189" s="3"/>
      <c r="IO1189" s="3"/>
      <c r="IP1189" s="3"/>
      <c r="IQ1189" s="3"/>
      <c r="IR1189" s="3"/>
      <c r="IS1189" s="3"/>
      <c r="IT1189" s="3"/>
      <c r="IU1189" s="3"/>
      <c r="IV1189" s="3"/>
      <c r="IW1189" s="3"/>
      <c r="IX1189" s="3"/>
      <c r="IY1189" s="3"/>
      <c r="IZ1189" s="3"/>
      <c r="JA1189" s="3"/>
      <c r="JB1189" s="3"/>
      <c r="JC1189" s="3"/>
      <c r="JD1189" s="3"/>
      <c r="JE1189" s="3"/>
      <c r="JF1189" s="3"/>
      <c r="JG1189" s="3"/>
      <c r="JH1189" s="3"/>
      <c r="JI1189" s="3"/>
      <c r="JJ1189" s="3"/>
      <c r="JK1189" s="3"/>
      <c r="JL1189" s="3"/>
      <c r="JM1189" s="3"/>
      <c r="JN1189" s="3"/>
      <c r="JO1189" s="3"/>
      <c r="JP1189" s="3"/>
      <c r="JQ1189" s="3"/>
      <c r="JR1189" s="3"/>
      <c r="JS1189" s="3"/>
      <c r="JT1189" s="3"/>
      <c r="JU1189" s="3"/>
      <c r="JV1189" s="3"/>
      <c r="JW1189" s="3"/>
      <c r="JX1189" s="3"/>
      <c r="JY1189" s="3"/>
      <c r="JZ1189" s="3"/>
      <c r="KA1189" s="3"/>
      <c r="KB1189" s="3"/>
      <c r="KC1189" s="3"/>
      <c r="KD1189" s="3"/>
      <c r="KE1189" s="3"/>
      <c r="KF1189" s="3"/>
      <c r="KG1189" s="3"/>
      <c r="KH1189" s="3"/>
      <c r="KI1189" s="3"/>
      <c r="KJ1189" s="3"/>
      <c r="KK1189" s="3"/>
      <c r="KL1189" s="3"/>
      <c r="KM1189" s="3"/>
      <c r="KN1189" s="3"/>
      <c r="KO1189" s="3"/>
      <c r="KP1189" s="3"/>
      <c r="KQ1189" s="3"/>
      <c r="KR1189" s="3"/>
      <c r="KS1189" s="3"/>
      <c r="KT1189" s="3"/>
      <c r="KU1189" s="3"/>
      <c r="KV1189" s="3"/>
      <c r="KW1189" s="3"/>
      <c r="KX1189" s="3"/>
      <c r="KY1189" s="3"/>
      <c r="KZ1189" s="3"/>
      <c r="LA1189" s="3"/>
      <c r="LB1189" s="3"/>
      <c r="LC1189" s="3"/>
      <c r="LD1189" s="3"/>
      <c r="LE1189" s="3"/>
      <c r="LF1189" s="3"/>
      <c r="LG1189" s="3"/>
      <c r="LH1189" s="3"/>
      <c r="LI1189" s="3"/>
      <c r="LJ1189" s="3"/>
      <c r="LK1189" s="3"/>
      <c r="LL1189" s="3"/>
      <c r="LM1189" s="3"/>
      <c r="LN1189" s="3"/>
      <c r="LO1189" s="3"/>
      <c r="LP1189" s="3"/>
      <c r="LQ1189" s="3"/>
      <c r="LR1189" s="3"/>
      <c r="LS1189" s="3"/>
      <c r="LT1189" s="3"/>
      <c r="LU1189" s="3"/>
      <c r="LV1189" s="3"/>
      <c r="LW1189" s="3"/>
      <c r="LX1189" s="3"/>
      <c r="LY1189" s="3"/>
      <c r="LZ1189" s="3"/>
      <c r="MA1189" s="3"/>
      <c r="MB1189" s="3"/>
      <c r="MC1189" s="3"/>
      <c r="MD1189" s="3"/>
      <c r="ME1189" s="3"/>
      <c r="MF1189" s="3"/>
      <c r="MG1189" s="3"/>
      <c r="MH1189" s="3"/>
      <c r="MI1189" s="3"/>
      <c r="MJ1189" s="3"/>
      <c r="MK1189" s="3"/>
      <c r="ML1189" s="3"/>
      <c r="MM1189" s="3"/>
      <c r="MN1189" s="3"/>
      <c r="MO1189" s="3"/>
      <c r="MP1189" s="3"/>
      <c r="MQ1189" s="3"/>
      <c r="MR1189" s="3"/>
      <c r="MS1189" s="3"/>
      <c r="MT1189" s="3"/>
      <c r="MU1189" s="3"/>
      <c r="MV1189" s="3"/>
      <c r="MW1189" s="3"/>
      <c r="MX1189" s="3"/>
      <c r="MY1189" s="3"/>
      <c r="MZ1189" s="3"/>
      <c r="NA1189" s="3"/>
      <c r="NB1189" s="3"/>
      <c r="NC1189" s="3"/>
      <c r="ND1189" s="3"/>
      <c r="NE1189" s="3"/>
      <c r="NF1189" s="3"/>
      <c r="NG1189" s="3"/>
      <c r="NH1189" s="3"/>
      <c r="NI1189" s="7"/>
    </row>
    <row r="1190" spans="1:373" x14ac:dyDescent="0.2">
      <c r="A1190" s="60"/>
      <c r="B1190" s="61"/>
      <c r="C1190" s="62"/>
      <c r="D1190" s="62"/>
      <c r="E1190" s="62"/>
      <c r="F1190" s="4" t="str">
        <f t="shared" si="275"/>
        <v/>
      </c>
      <c r="G1190" s="5" t="str">
        <f t="shared" si="276"/>
        <v/>
      </c>
      <c r="H1190" s="5" t="str">
        <f t="shared" si="277"/>
        <v/>
      </c>
      <c r="I1190" s="63" t="str">
        <f t="shared" si="278"/>
        <v/>
      </c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  <c r="IW1190" s="3"/>
      <c r="IX1190" s="3"/>
      <c r="IY1190" s="3"/>
      <c r="IZ1190" s="3"/>
      <c r="JA1190" s="3"/>
      <c r="JB1190" s="3"/>
      <c r="JC1190" s="3"/>
      <c r="JD1190" s="3"/>
      <c r="JE1190" s="3"/>
      <c r="JF1190" s="3"/>
      <c r="JG1190" s="3"/>
      <c r="JH1190" s="3"/>
      <c r="JI1190" s="3"/>
      <c r="JJ1190" s="3"/>
      <c r="JK1190" s="3"/>
      <c r="JL1190" s="3"/>
      <c r="JM1190" s="3"/>
      <c r="JN1190" s="3"/>
      <c r="JO1190" s="3"/>
      <c r="JP1190" s="3"/>
      <c r="JQ1190" s="3"/>
      <c r="JR1190" s="3"/>
      <c r="JS1190" s="3"/>
      <c r="JT1190" s="3"/>
      <c r="JU1190" s="3"/>
      <c r="JV1190" s="3"/>
      <c r="JW1190" s="3"/>
      <c r="JX1190" s="3"/>
      <c r="JY1190" s="3"/>
      <c r="JZ1190" s="3"/>
      <c r="KA1190" s="3"/>
      <c r="KB1190" s="3"/>
      <c r="KC1190" s="3"/>
      <c r="KD1190" s="3"/>
      <c r="KE1190" s="3"/>
      <c r="KF1190" s="3"/>
      <c r="KG1190" s="3"/>
      <c r="KH1190" s="3"/>
      <c r="KI1190" s="3"/>
      <c r="KJ1190" s="3"/>
      <c r="KK1190" s="3"/>
      <c r="KL1190" s="3"/>
      <c r="KM1190" s="3"/>
      <c r="KN1190" s="3"/>
      <c r="KO1190" s="3"/>
      <c r="KP1190" s="3"/>
      <c r="KQ1190" s="3"/>
      <c r="KR1190" s="3"/>
      <c r="KS1190" s="3"/>
      <c r="KT1190" s="3"/>
      <c r="KU1190" s="3"/>
      <c r="KV1190" s="3"/>
      <c r="KW1190" s="3"/>
      <c r="KX1190" s="3"/>
      <c r="KY1190" s="3"/>
      <c r="KZ1190" s="3"/>
      <c r="LA1190" s="3"/>
      <c r="LB1190" s="3"/>
      <c r="LC1190" s="3"/>
      <c r="LD1190" s="3"/>
      <c r="LE1190" s="3"/>
      <c r="LF1190" s="3"/>
      <c r="LG1190" s="3"/>
      <c r="LH1190" s="3"/>
      <c r="LI1190" s="3"/>
      <c r="LJ1190" s="3"/>
      <c r="LK1190" s="3"/>
      <c r="LL1190" s="3"/>
      <c r="LM1190" s="3"/>
      <c r="LN1190" s="3"/>
      <c r="LO1190" s="3"/>
      <c r="LP1190" s="3"/>
      <c r="LQ1190" s="3"/>
      <c r="LR1190" s="3"/>
      <c r="LS1190" s="3"/>
      <c r="LT1190" s="3"/>
      <c r="LU1190" s="3"/>
      <c r="LV1190" s="3"/>
      <c r="LW1190" s="3"/>
      <c r="LX1190" s="3"/>
      <c r="LY1190" s="3"/>
      <c r="LZ1190" s="3"/>
      <c r="MA1190" s="3"/>
      <c r="MB1190" s="3"/>
      <c r="MC1190" s="3"/>
      <c r="MD1190" s="3"/>
      <c r="ME1190" s="3"/>
      <c r="MF1190" s="3"/>
      <c r="MG1190" s="3"/>
      <c r="MH1190" s="3"/>
      <c r="MI1190" s="3"/>
      <c r="MJ1190" s="3"/>
      <c r="MK1190" s="3"/>
      <c r="ML1190" s="3"/>
      <c r="MM1190" s="3"/>
      <c r="MN1190" s="3"/>
      <c r="MO1190" s="3"/>
      <c r="MP1190" s="3"/>
      <c r="MQ1190" s="3"/>
      <c r="MR1190" s="3"/>
      <c r="MS1190" s="3"/>
      <c r="MT1190" s="3"/>
      <c r="MU1190" s="3"/>
      <c r="MV1190" s="3"/>
      <c r="MW1190" s="3"/>
      <c r="MX1190" s="3"/>
      <c r="MY1190" s="3"/>
      <c r="MZ1190" s="3"/>
      <c r="NA1190" s="3"/>
      <c r="NB1190" s="3"/>
      <c r="NC1190" s="3"/>
      <c r="ND1190" s="3"/>
      <c r="NE1190" s="3"/>
      <c r="NF1190" s="3"/>
      <c r="NG1190" s="3"/>
      <c r="NH1190" s="3"/>
      <c r="NI1190" s="7"/>
    </row>
    <row r="1191" spans="1:373" x14ac:dyDescent="0.2">
      <c r="A1191" s="60"/>
      <c r="B1191" s="61"/>
      <c r="C1191" s="62"/>
      <c r="D1191" s="62"/>
      <c r="E1191" s="62"/>
      <c r="F1191" s="4" t="str">
        <f t="shared" si="275"/>
        <v/>
      </c>
      <c r="G1191" s="5" t="str">
        <f t="shared" si="276"/>
        <v/>
      </c>
      <c r="H1191" s="5" t="str">
        <f t="shared" si="277"/>
        <v/>
      </c>
      <c r="I1191" s="63" t="str">
        <f t="shared" si="278"/>
        <v/>
      </c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  <c r="IK1191" s="3"/>
      <c r="IL1191" s="3"/>
      <c r="IM1191" s="3"/>
      <c r="IN1191" s="3"/>
      <c r="IO1191" s="3"/>
      <c r="IP1191" s="3"/>
      <c r="IQ1191" s="3"/>
      <c r="IR1191" s="3"/>
      <c r="IS1191" s="3"/>
      <c r="IT1191" s="3"/>
      <c r="IU1191" s="3"/>
      <c r="IV1191" s="3"/>
      <c r="IW1191" s="3"/>
      <c r="IX1191" s="3"/>
      <c r="IY1191" s="3"/>
      <c r="IZ1191" s="3"/>
      <c r="JA1191" s="3"/>
      <c r="JB1191" s="3"/>
      <c r="JC1191" s="3"/>
      <c r="JD1191" s="3"/>
      <c r="JE1191" s="3"/>
      <c r="JF1191" s="3"/>
      <c r="JG1191" s="3"/>
      <c r="JH1191" s="3"/>
      <c r="JI1191" s="3"/>
      <c r="JJ1191" s="3"/>
      <c r="JK1191" s="3"/>
      <c r="JL1191" s="3"/>
      <c r="JM1191" s="3"/>
      <c r="JN1191" s="3"/>
      <c r="JO1191" s="3"/>
      <c r="JP1191" s="3"/>
      <c r="JQ1191" s="3"/>
      <c r="JR1191" s="3"/>
      <c r="JS1191" s="3"/>
      <c r="JT1191" s="3"/>
      <c r="JU1191" s="3"/>
      <c r="JV1191" s="3"/>
      <c r="JW1191" s="3"/>
      <c r="JX1191" s="3"/>
      <c r="JY1191" s="3"/>
      <c r="JZ1191" s="3"/>
      <c r="KA1191" s="3"/>
      <c r="KB1191" s="3"/>
      <c r="KC1191" s="3"/>
      <c r="KD1191" s="3"/>
      <c r="KE1191" s="3"/>
      <c r="KF1191" s="3"/>
      <c r="KG1191" s="3"/>
      <c r="KH1191" s="3"/>
      <c r="KI1191" s="3"/>
      <c r="KJ1191" s="3"/>
      <c r="KK1191" s="3"/>
      <c r="KL1191" s="3"/>
      <c r="KM1191" s="3"/>
      <c r="KN1191" s="3"/>
      <c r="KO1191" s="3"/>
      <c r="KP1191" s="3"/>
      <c r="KQ1191" s="3"/>
      <c r="KR1191" s="3"/>
      <c r="KS1191" s="3"/>
      <c r="KT1191" s="3"/>
      <c r="KU1191" s="3"/>
      <c r="KV1191" s="3"/>
      <c r="KW1191" s="3"/>
      <c r="KX1191" s="3"/>
      <c r="KY1191" s="3"/>
      <c r="KZ1191" s="3"/>
      <c r="LA1191" s="3"/>
      <c r="LB1191" s="3"/>
      <c r="LC1191" s="3"/>
      <c r="LD1191" s="3"/>
      <c r="LE1191" s="3"/>
      <c r="LF1191" s="3"/>
      <c r="LG1191" s="3"/>
      <c r="LH1191" s="3"/>
      <c r="LI1191" s="3"/>
      <c r="LJ1191" s="3"/>
      <c r="LK1191" s="3"/>
      <c r="LL1191" s="3"/>
      <c r="LM1191" s="3"/>
      <c r="LN1191" s="3"/>
      <c r="LO1191" s="3"/>
      <c r="LP1191" s="3"/>
      <c r="LQ1191" s="3"/>
      <c r="LR1191" s="3"/>
      <c r="LS1191" s="3"/>
      <c r="LT1191" s="3"/>
      <c r="LU1191" s="3"/>
      <c r="LV1191" s="3"/>
      <c r="LW1191" s="3"/>
      <c r="LX1191" s="3"/>
      <c r="LY1191" s="3"/>
      <c r="LZ1191" s="3"/>
      <c r="MA1191" s="3"/>
      <c r="MB1191" s="3"/>
      <c r="MC1191" s="3"/>
      <c r="MD1191" s="3"/>
      <c r="ME1191" s="3"/>
      <c r="MF1191" s="3"/>
      <c r="MG1191" s="3"/>
      <c r="MH1191" s="3"/>
      <c r="MI1191" s="3"/>
      <c r="MJ1191" s="3"/>
      <c r="MK1191" s="3"/>
      <c r="ML1191" s="3"/>
      <c r="MM1191" s="3"/>
      <c r="MN1191" s="3"/>
      <c r="MO1191" s="3"/>
      <c r="MP1191" s="3"/>
      <c r="MQ1191" s="3"/>
      <c r="MR1191" s="3"/>
      <c r="MS1191" s="3"/>
      <c r="MT1191" s="3"/>
      <c r="MU1191" s="3"/>
      <c r="MV1191" s="3"/>
      <c r="MW1191" s="3"/>
      <c r="MX1191" s="3"/>
      <c r="MY1191" s="3"/>
      <c r="MZ1191" s="3"/>
      <c r="NA1191" s="3"/>
      <c r="NB1191" s="3"/>
      <c r="NC1191" s="3"/>
      <c r="ND1191" s="3"/>
      <c r="NE1191" s="3"/>
      <c r="NF1191" s="3"/>
      <c r="NG1191" s="3"/>
      <c r="NH1191" s="3"/>
      <c r="NI1191" s="7"/>
    </row>
    <row r="1192" spans="1:373" x14ac:dyDescent="0.2">
      <c r="A1192" s="60"/>
      <c r="B1192" s="61"/>
      <c r="C1192" s="62"/>
      <c r="D1192" s="62"/>
      <c r="E1192" s="62"/>
      <c r="F1192" s="4" t="str">
        <f t="shared" si="275"/>
        <v/>
      </c>
      <c r="G1192" s="5" t="str">
        <f t="shared" si="276"/>
        <v/>
      </c>
      <c r="H1192" s="5" t="str">
        <f t="shared" si="277"/>
        <v/>
      </c>
      <c r="I1192" s="63" t="str">
        <f t="shared" si="278"/>
        <v/>
      </c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  <c r="IW1192" s="3"/>
      <c r="IX1192" s="3"/>
      <c r="IY1192" s="3"/>
      <c r="IZ1192" s="3"/>
      <c r="JA1192" s="3"/>
      <c r="JB1192" s="3"/>
      <c r="JC1192" s="3"/>
      <c r="JD1192" s="3"/>
      <c r="JE1192" s="3"/>
      <c r="JF1192" s="3"/>
      <c r="JG1192" s="3"/>
      <c r="JH1192" s="3"/>
      <c r="JI1192" s="3"/>
      <c r="JJ1192" s="3"/>
      <c r="JK1192" s="3"/>
      <c r="JL1192" s="3"/>
      <c r="JM1192" s="3"/>
      <c r="JN1192" s="3"/>
      <c r="JO1192" s="3"/>
      <c r="JP1192" s="3"/>
      <c r="JQ1192" s="3"/>
      <c r="JR1192" s="3"/>
      <c r="JS1192" s="3"/>
      <c r="JT1192" s="3"/>
      <c r="JU1192" s="3"/>
      <c r="JV1192" s="3"/>
      <c r="JW1192" s="3"/>
      <c r="JX1192" s="3"/>
      <c r="JY1192" s="3"/>
      <c r="JZ1192" s="3"/>
      <c r="KA1192" s="3"/>
      <c r="KB1192" s="3"/>
      <c r="KC1192" s="3"/>
      <c r="KD1192" s="3"/>
      <c r="KE1192" s="3"/>
      <c r="KF1192" s="3"/>
      <c r="KG1192" s="3"/>
      <c r="KH1192" s="3"/>
      <c r="KI1192" s="3"/>
      <c r="KJ1192" s="3"/>
      <c r="KK1192" s="3"/>
      <c r="KL1192" s="3"/>
      <c r="KM1192" s="3"/>
      <c r="KN1192" s="3"/>
      <c r="KO1192" s="3"/>
      <c r="KP1192" s="3"/>
      <c r="KQ1192" s="3"/>
      <c r="KR1192" s="3"/>
      <c r="KS1192" s="3"/>
      <c r="KT1192" s="3"/>
      <c r="KU1192" s="3"/>
      <c r="KV1192" s="3"/>
      <c r="KW1192" s="3"/>
      <c r="KX1192" s="3"/>
      <c r="KY1192" s="3"/>
      <c r="KZ1192" s="3"/>
      <c r="LA1192" s="3"/>
      <c r="LB1192" s="3"/>
      <c r="LC1192" s="3"/>
      <c r="LD1192" s="3"/>
      <c r="LE1192" s="3"/>
      <c r="LF1192" s="3"/>
      <c r="LG1192" s="3"/>
      <c r="LH1192" s="3"/>
      <c r="LI1192" s="3"/>
      <c r="LJ1192" s="3"/>
      <c r="LK1192" s="3"/>
      <c r="LL1192" s="3"/>
      <c r="LM1192" s="3"/>
      <c r="LN1192" s="3"/>
      <c r="LO1192" s="3"/>
      <c r="LP1192" s="3"/>
      <c r="LQ1192" s="3"/>
      <c r="LR1192" s="3"/>
      <c r="LS1192" s="3"/>
      <c r="LT1192" s="3"/>
      <c r="LU1192" s="3"/>
      <c r="LV1192" s="3"/>
      <c r="LW1192" s="3"/>
      <c r="LX1192" s="3"/>
      <c r="LY1192" s="3"/>
      <c r="LZ1192" s="3"/>
      <c r="MA1192" s="3"/>
      <c r="MB1192" s="3"/>
      <c r="MC1192" s="3"/>
      <c r="MD1192" s="3"/>
      <c r="ME1192" s="3"/>
      <c r="MF1192" s="3"/>
      <c r="MG1192" s="3"/>
      <c r="MH1192" s="3"/>
      <c r="MI1192" s="3"/>
      <c r="MJ1192" s="3"/>
      <c r="MK1192" s="3"/>
      <c r="ML1192" s="3"/>
      <c r="MM1192" s="3"/>
      <c r="MN1192" s="3"/>
      <c r="MO1192" s="3"/>
      <c r="MP1192" s="3"/>
      <c r="MQ1192" s="3"/>
      <c r="MR1192" s="3"/>
      <c r="MS1192" s="3"/>
      <c r="MT1192" s="3"/>
      <c r="MU1192" s="3"/>
      <c r="MV1192" s="3"/>
      <c r="MW1192" s="3"/>
      <c r="MX1192" s="3"/>
      <c r="MY1192" s="3"/>
      <c r="MZ1192" s="3"/>
      <c r="NA1192" s="3"/>
      <c r="NB1192" s="3"/>
      <c r="NC1192" s="3"/>
      <c r="ND1192" s="3"/>
      <c r="NE1192" s="3"/>
      <c r="NF1192" s="3"/>
      <c r="NG1192" s="3"/>
      <c r="NH1192" s="3"/>
      <c r="NI1192" s="7"/>
    </row>
    <row r="1193" spans="1:373" x14ac:dyDescent="0.2">
      <c r="A1193" s="60"/>
      <c r="B1193" s="61"/>
      <c r="C1193" s="62"/>
      <c r="D1193" s="62"/>
      <c r="E1193" s="62"/>
      <c r="F1193" s="4" t="str">
        <f t="shared" si="275"/>
        <v/>
      </c>
      <c r="G1193" s="5" t="str">
        <f t="shared" si="276"/>
        <v/>
      </c>
      <c r="H1193" s="5" t="str">
        <f t="shared" si="277"/>
        <v/>
      </c>
      <c r="I1193" s="63" t="str">
        <f t="shared" si="278"/>
        <v/>
      </c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  <c r="HC1193" s="3"/>
      <c r="HD1193" s="3"/>
      <c r="HE1193" s="3"/>
      <c r="HF1193" s="3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  <c r="IK1193" s="3"/>
      <c r="IL1193" s="3"/>
      <c r="IM1193" s="3"/>
      <c r="IN1193" s="3"/>
      <c r="IO1193" s="3"/>
      <c r="IP1193" s="3"/>
      <c r="IQ1193" s="3"/>
      <c r="IR1193" s="3"/>
      <c r="IS1193" s="3"/>
      <c r="IT1193" s="3"/>
      <c r="IU1193" s="3"/>
      <c r="IV1193" s="3"/>
      <c r="IW1193" s="3"/>
      <c r="IX1193" s="3"/>
      <c r="IY1193" s="3"/>
      <c r="IZ1193" s="3"/>
      <c r="JA1193" s="3"/>
      <c r="JB1193" s="3"/>
      <c r="JC1193" s="3"/>
      <c r="JD1193" s="3"/>
      <c r="JE1193" s="3"/>
      <c r="JF1193" s="3"/>
      <c r="JG1193" s="3"/>
      <c r="JH1193" s="3"/>
      <c r="JI1193" s="3"/>
      <c r="JJ1193" s="3"/>
      <c r="JK1193" s="3"/>
      <c r="JL1193" s="3"/>
      <c r="JM1193" s="3"/>
      <c r="JN1193" s="3"/>
      <c r="JO1193" s="3"/>
      <c r="JP1193" s="3"/>
      <c r="JQ1193" s="3"/>
      <c r="JR1193" s="3"/>
      <c r="JS1193" s="3"/>
      <c r="JT1193" s="3"/>
      <c r="JU1193" s="3"/>
      <c r="JV1193" s="3"/>
      <c r="JW1193" s="3"/>
      <c r="JX1193" s="3"/>
      <c r="JY1193" s="3"/>
      <c r="JZ1193" s="3"/>
      <c r="KA1193" s="3"/>
      <c r="KB1193" s="3"/>
      <c r="KC1193" s="3"/>
      <c r="KD1193" s="3"/>
      <c r="KE1193" s="3"/>
      <c r="KF1193" s="3"/>
      <c r="KG1193" s="3"/>
      <c r="KH1193" s="3"/>
      <c r="KI1193" s="3"/>
      <c r="KJ1193" s="3"/>
      <c r="KK1193" s="3"/>
      <c r="KL1193" s="3"/>
      <c r="KM1193" s="3"/>
      <c r="KN1193" s="3"/>
      <c r="KO1193" s="3"/>
      <c r="KP1193" s="3"/>
      <c r="KQ1193" s="3"/>
      <c r="KR1193" s="3"/>
      <c r="KS1193" s="3"/>
      <c r="KT1193" s="3"/>
      <c r="KU1193" s="3"/>
      <c r="KV1193" s="3"/>
      <c r="KW1193" s="3"/>
      <c r="KX1193" s="3"/>
      <c r="KY1193" s="3"/>
      <c r="KZ1193" s="3"/>
      <c r="LA1193" s="3"/>
      <c r="LB1193" s="3"/>
      <c r="LC1193" s="3"/>
      <c r="LD1193" s="3"/>
      <c r="LE1193" s="3"/>
      <c r="LF1193" s="3"/>
      <c r="LG1193" s="3"/>
      <c r="LH1193" s="3"/>
      <c r="LI1193" s="3"/>
      <c r="LJ1193" s="3"/>
      <c r="LK1193" s="3"/>
      <c r="LL1193" s="3"/>
      <c r="LM1193" s="3"/>
      <c r="LN1193" s="3"/>
      <c r="LO1193" s="3"/>
      <c r="LP1193" s="3"/>
      <c r="LQ1193" s="3"/>
      <c r="LR1193" s="3"/>
      <c r="LS1193" s="3"/>
      <c r="LT1193" s="3"/>
      <c r="LU1193" s="3"/>
      <c r="LV1193" s="3"/>
      <c r="LW1193" s="3"/>
      <c r="LX1193" s="3"/>
      <c r="LY1193" s="3"/>
      <c r="LZ1193" s="3"/>
      <c r="MA1193" s="3"/>
      <c r="MB1193" s="3"/>
      <c r="MC1193" s="3"/>
      <c r="MD1193" s="3"/>
      <c r="ME1193" s="3"/>
      <c r="MF1193" s="3"/>
      <c r="MG1193" s="3"/>
      <c r="MH1193" s="3"/>
      <c r="MI1193" s="3"/>
      <c r="MJ1193" s="3"/>
      <c r="MK1193" s="3"/>
      <c r="ML1193" s="3"/>
      <c r="MM1193" s="3"/>
      <c r="MN1193" s="3"/>
      <c r="MO1193" s="3"/>
      <c r="MP1193" s="3"/>
      <c r="MQ1193" s="3"/>
      <c r="MR1193" s="3"/>
      <c r="MS1193" s="3"/>
      <c r="MT1193" s="3"/>
      <c r="MU1193" s="3"/>
      <c r="MV1193" s="3"/>
      <c r="MW1193" s="3"/>
      <c r="MX1193" s="3"/>
      <c r="MY1193" s="3"/>
      <c r="MZ1193" s="3"/>
      <c r="NA1193" s="3"/>
      <c r="NB1193" s="3"/>
      <c r="NC1193" s="3"/>
      <c r="ND1193" s="3"/>
      <c r="NE1193" s="3"/>
      <c r="NF1193" s="3"/>
      <c r="NG1193" s="3"/>
      <c r="NH1193" s="3"/>
      <c r="NI1193" s="7"/>
    </row>
    <row r="1194" spans="1:373" x14ac:dyDescent="0.2">
      <c r="A1194" s="60"/>
      <c r="B1194" s="61"/>
      <c r="C1194" s="62"/>
      <c r="D1194" s="62"/>
      <c r="E1194" s="62"/>
      <c r="F1194" s="4" t="str">
        <f t="shared" si="275"/>
        <v/>
      </c>
      <c r="G1194" s="5" t="str">
        <f t="shared" si="276"/>
        <v/>
      </c>
      <c r="H1194" s="5" t="str">
        <f t="shared" si="277"/>
        <v/>
      </c>
      <c r="I1194" s="63" t="str">
        <f t="shared" si="278"/>
        <v/>
      </c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  <c r="IW1194" s="3"/>
      <c r="IX1194" s="3"/>
      <c r="IY1194" s="3"/>
      <c r="IZ1194" s="3"/>
      <c r="JA1194" s="3"/>
      <c r="JB1194" s="3"/>
      <c r="JC1194" s="3"/>
      <c r="JD1194" s="3"/>
      <c r="JE1194" s="3"/>
      <c r="JF1194" s="3"/>
      <c r="JG1194" s="3"/>
      <c r="JH1194" s="3"/>
      <c r="JI1194" s="3"/>
      <c r="JJ1194" s="3"/>
      <c r="JK1194" s="3"/>
      <c r="JL1194" s="3"/>
      <c r="JM1194" s="3"/>
      <c r="JN1194" s="3"/>
      <c r="JO1194" s="3"/>
      <c r="JP1194" s="3"/>
      <c r="JQ1194" s="3"/>
      <c r="JR1194" s="3"/>
      <c r="JS1194" s="3"/>
      <c r="JT1194" s="3"/>
      <c r="JU1194" s="3"/>
      <c r="JV1194" s="3"/>
      <c r="JW1194" s="3"/>
      <c r="JX1194" s="3"/>
      <c r="JY1194" s="3"/>
      <c r="JZ1194" s="3"/>
      <c r="KA1194" s="3"/>
      <c r="KB1194" s="3"/>
      <c r="KC1194" s="3"/>
      <c r="KD1194" s="3"/>
      <c r="KE1194" s="3"/>
      <c r="KF1194" s="3"/>
      <c r="KG1194" s="3"/>
      <c r="KH1194" s="3"/>
      <c r="KI1194" s="3"/>
      <c r="KJ1194" s="3"/>
      <c r="KK1194" s="3"/>
      <c r="KL1194" s="3"/>
      <c r="KM1194" s="3"/>
      <c r="KN1194" s="3"/>
      <c r="KO1194" s="3"/>
      <c r="KP1194" s="3"/>
      <c r="KQ1194" s="3"/>
      <c r="KR1194" s="3"/>
      <c r="KS1194" s="3"/>
      <c r="KT1194" s="3"/>
      <c r="KU1194" s="3"/>
      <c r="KV1194" s="3"/>
      <c r="KW1194" s="3"/>
      <c r="KX1194" s="3"/>
      <c r="KY1194" s="3"/>
      <c r="KZ1194" s="3"/>
      <c r="LA1194" s="3"/>
      <c r="LB1194" s="3"/>
      <c r="LC1194" s="3"/>
      <c r="LD1194" s="3"/>
      <c r="LE1194" s="3"/>
      <c r="LF1194" s="3"/>
      <c r="LG1194" s="3"/>
      <c r="LH1194" s="3"/>
      <c r="LI1194" s="3"/>
      <c r="LJ1194" s="3"/>
      <c r="LK1194" s="3"/>
      <c r="LL1194" s="3"/>
      <c r="LM1194" s="3"/>
      <c r="LN1194" s="3"/>
      <c r="LO1194" s="3"/>
      <c r="LP1194" s="3"/>
      <c r="LQ1194" s="3"/>
      <c r="LR1194" s="3"/>
      <c r="LS1194" s="3"/>
      <c r="LT1194" s="3"/>
      <c r="LU1194" s="3"/>
      <c r="LV1194" s="3"/>
      <c r="LW1194" s="3"/>
      <c r="LX1194" s="3"/>
      <c r="LY1194" s="3"/>
      <c r="LZ1194" s="3"/>
      <c r="MA1194" s="3"/>
      <c r="MB1194" s="3"/>
      <c r="MC1194" s="3"/>
      <c r="MD1194" s="3"/>
      <c r="ME1194" s="3"/>
      <c r="MF1194" s="3"/>
      <c r="MG1194" s="3"/>
      <c r="MH1194" s="3"/>
      <c r="MI1194" s="3"/>
      <c r="MJ1194" s="3"/>
      <c r="MK1194" s="3"/>
      <c r="ML1194" s="3"/>
      <c r="MM1194" s="3"/>
      <c r="MN1194" s="3"/>
      <c r="MO1194" s="3"/>
      <c r="MP1194" s="3"/>
      <c r="MQ1194" s="3"/>
      <c r="MR1194" s="3"/>
      <c r="MS1194" s="3"/>
      <c r="MT1194" s="3"/>
      <c r="MU1194" s="3"/>
      <c r="MV1194" s="3"/>
      <c r="MW1194" s="3"/>
      <c r="MX1194" s="3"/>
      <c r="MY1194" s="3"/>
      <c r="MZ1194" s="3"/>
      <c r="NA1194" s="3"/>
      <c r="NB1194" s="3"/>
      <c r="NC1194" s="3"/>
      <c r="ND1194" s="3"/>
      <c r="NE1194" s="3"/>
      <c r="NF1194" s="3"/>
      <c r="NG1194" s="3"/>
      <c r="NH1194" s="3"/>
      <c r="NI1194" s="7"/>
    </row>
    <row r="1195" spans="1:373" x14ac:dyDescent="0.2">
      <c r="A1195" s="60"/>
      <c r="B1195" s="61"/>
      <c r="C1195" s="62"/>
      <c r="D1195" s="62"/>
      <c r="E1195" s="62"/>
      <c r="F1195" s="4" t="str">
        <f t="shared" si="275"/>
        <v/>
      </c>
      <c r="G1195" s="5" t="str">
        <f t="shared" si="276"/>
        <v/>
      </c>
      <c r="H1195" s="5" t="str">
        <f t="shared" si="277"/>
        <v/>
      </c>
      <c r="I1195" s="63" t="str">
        <f t="shared" si="278"/>
        <v/>
      </c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  <c r="IK1195" s="3"/>
      <c r="IL1195" s="3"/>
      <c r="IM1195" s="3"/>
      <c r="IN1195" s="3"/>
      <c r="IO1195" s="3"/>
      <c r="IP1195" s="3"/>
      <c r="IQ1195" s="3"/>
      <c r="IR1195" s="3"/>
      <c r="IS1195" s="3"/>
      <c r="IT1195" s="3"/>
      <c r="IU1195" s="3"/>
      <c r="IV1195" s="3"/>
      <c r="IW1195" s="3"/>
      <c r="IX1195" s="3"/>
      <c r="IY1195" s="3"/>
      <c r="IZ1195" s="3"/>
      <c r="JA1195" s="3"/>
      <c r="JB1195" s="3"/>
      <c r="JC1195" s="3"/>
      <c r="JD1195" s="3"/>
      <c r="JE1195" s="3"/>
      <c r="JF1195" s="3"/>
      <c r="JG1195" s="3"/>
      <c r="JH1195" s="3"/>
      <c r="JI1195" s="3"/>
      <c r="JJ1195" s="3"/>
      <c r="JK1195" s="3"/>
      <c r="JL1195" s="3"/>
      <c r="JM1195" s="3"/>
      <c r="JN1195" s="3"/>
      <c r="JO1195" s="3"/>
      <c r="JP1195" s="3"/>
      <c r="JQ1195" s="3"/>
      <c r="JR1195" s="3"/>
      <c r="JS1195" s="3"/>
      <c r="JT1195" s="3"/>
      <c r="JU1195" s="3"/>
      <c r="JV1195" s="3"/>
      <c r="JW1195" s="3"/>
      <c r="JX1195" s="3"/>
      <c r="JY1195" s="3"/>
      <c r="JZ1195" s="3"/>
      <c r="KA1195" s="3"/>
      <c r="KB1195" s="3"/>
      <c r="KC1195" s="3"/>
      <c r="KD1195" s="3"/>
      <c r="KE1195" s="3"/>
      <c r="KF1195" s="3"/>
      <c r="KG1195" s="3"/>
      <c r="KH1195" s="3"/>
      <c r="KI1195" s="3"/>
      <c r="KJ1195" s="3"/>
      <c r="KK1195" s="3"/>
      <c r="KL1195" s="3"/>
      <c r="KM1195" s="3"/>
      <c r="KN1195" s="3"/>
      <c r="KO1195" s="3"/>
      <c r="KP1195" s="3"/>
      <c r="KQ1195" s="3"/>
      <c r="KR1195" s="3"/>
      <c r="KS1195" s="3"/>
      <c r="KT1195" s="3"/>
      <c r="KU1195" s="3"/>
      <c r="KV1195" s="3"/>
      <c r="KW1195" s="3"/>
      <c r="KX1195" s="3"/>
      <c r="KY1195" s="3"/>
      <c r="KZ1195" s="3"/>
      <c r="LA1195" s="3"/>
      <c r="LB1195" s="3"/>
      <c r="LC1195" s="3"/>
      <c r="LD1195" s="3"/>
      <c r="LE1195" s="3"/>
      <c r="LF1195" s="3"/>
      <c r="LG1195" s="3"/>
      <c r="LH1195" s="3"/>
      <c r="LI1195" s="3"/>
      <c r="LJ1195" s="3"/>
      <c r="LK1195" s="3"/>
      <c r="LL1195" s="3"/>
      <c r="LM1195" s="3"/>
      <c r="LN1195" s="3"/>
      <c r="LO1195" s="3"/>
      <c r="LP1195" s="3"/>
      <c r="LQ1195" s="3"/>
      <c r="LR1195" s="3"/>
      <c r="LS1195" s="3"/>
      <c r="LT1195" s="3"/>
      <c r="LU1195" s="3"/>
      <c r="LV1195" s="3"/>
      <c r="LW1195" s="3"/>
      <c r="LX1195" s="3"/>
      <c r="LY1195" s="3"/>
      <c r="LZ1195" s="3"/>
      <c r="MA1195" s="3"/>
      <c r="MB1195" s="3"/>
      <c r="MC1195" s="3"/>
      <c r="MD1195" s="3"/>
      <c r="ME1195" s="3"/>
      <c r="MF1195" s="3"/>
      <c r="MG1195" s="3"/>
      <c r="MH1195" s="3"/>
      <c r="MI1195" s="3"/>
      <c r="MJ1195" s="3"/>
      <c r="MK1195" s="3"/>
      <c r="ML1195" s="3"/>
      <c r="MM1195" s="3"/>
      <c r="MN1195" s="3"/>
      <c r="MO1195" s="3"/>
      <c r="MP1195" s="3"/>
      <c r="MQ1195" s="3"/>
      <c r="MR1195" s="3"/>
      <c r="MS1195" s="3"/>
      <c r="MT1195" s="3"/>
      <c r="MU1195" s="3"/>
      <c r="MV1195" s="3"/>
      <c r="MW1195" s="3"/>
      <c r="MX1195" s="3"/>
      <c r="MY1195" s="3"/>
      <c r="MZ1195" s="3"/>
      <c r="NA1195" s="3"/>
      <c r="NB1195" s="3"/>
      <c r="NC1195" s="3"/>
      <c r="ND1195" s="3"/>
      <c r="NE1195" s="3"/>
      <c r="NF1195" s="3"/>
      <c r="NG1195" s="3"/>
      <c r="NH1195" s="3"/>
      <c r="NI1195" s="7"/>
    </row>
    <row r="1196" spans="1:373" x14ac:dyDescent="0.2">
      <c r="A1196" s="60"/>
      <c r="B1196" s="61"/>
      <c r="C1196" s="62"/>
      <c r="D1196" s="62"/>
      <c r="E1196" s="62"/>
      <c r="F1196" s="4" t="str">
        <f t="shared" si="275"/>
        <v/>
      </c>
      <c r="G1196" s="5" t="str">
        <f t="shared" si="276"/>
        <v/>
      </c>
      <c r="H1196" s="5" t="str">
        <f t="shared" si="277"/>
        <v/>
      </c>
      <c r="I1196" s="63" t="str">
        <f t="shared" si="278"/>
        <v/>
      </c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  <c r="IW1196" s="3"/>
      <c r="IX1196" s="3"/>
      <c r="IY1196" s="3"/>
      <c r="IZ1196" s="3"/>
      <c r="JA1196" s="3"/>
      <c r="JB1196" s="3"/>
      <c r="JC1196" s="3"/>
      <c r="JD1196" s="3"/>
      <c r="JE1196" s="3"/>
      <c r="JF1196" s="3"/>
      <c r="JG1196" s="3"/>
      <c r="JH1196" s="3"/>
      <c r="JI1196" s="3"/>
      <c r="JJ1196" s="3"/>
      <c r="JK1196" s="3"/>
      <c r="JL1196" s="3"/>
      <c r="JM1196" s="3"/>
      <c r="JN1196" s="3"/>
      <c r="JO1196" s="3"/>
      <c r="JP1196" s="3"/>
      <c r="JQ1196" s="3"/>
      <c r="JR1196" s="3"/>
      <c r="JS1196" s="3"/>
      <c r="JT1196" s="3"/>
      <c r="JU1196" s="3"/>
      <c r="JV1196" s="3"/>
      <c r="JW1196" s="3"/>
      <c r="JX1196" s="3"/>
      <c r="JY1196" s="3"/>
      <c r="JZ1196" s="3"/>
      <c r="KA1196" s="3"/>
      <c r="KB1196" s="3"/>
      <c r="KC1196" s="3"/>
      <c r="KD1196" s="3"/>
      <c r="KE1196" s="3"/>
      <c r="KF1196" s="3"/>
      <c r="KG1196" s="3"/>
      <c r="KH1196" s="3"/>
      <c r="KI1196" s="3"/>
      <c r="KJ1196" s="3"/>
      <c r="KK1196" s="3"/>
      <c r="KL1196" s="3"/>
      <c r="KM1196" s="3"/>
      <c r="KN1196" s="3"/>
      <c r="KO1196" s="3"/>
      <c r="KP1196" s="3"/>
      <c r="KQ1196" s="3"/>
      <c r="KR1196" s="3"/>
      <c r="KS1196" s="3"/>
      <c r="KT1196" s="3"/>
      <c r="KU1196" s="3"/>
      <c r="KV1196" s="3"/>
      <c r="KW1196" s="3"/>
      <c r="KX1196" s="3"/>
      <c r="KY1196" s="3"/>
      <c r="KZ1196" s="3"/>
      <c r="LA1196" s="3"/>
      <c r="LB1196" s="3"/>
      <c r="LC1196" s="3"/>
      <c r="LD1196" s="3"/>
      <c r="LE1196" s="3"/>
      <c r="LF1196" s="3"/>
      <c r="LG1196" s="3"/>
      <c r="LH1196" s="3"/>
      <c r="LI1196" s="3"/>
      <c r="LJ1196" s="3"/>
      <c r="LK1196" s="3"/>
      <c r="LL1196" s="3"/>
      <c r="LM1196" s="3"/>
      <c r="LN1196" s="3"/>
      <c r="LO1196" s="3"/>
      <c r="LP1196" s="3"/>
      <c r="LQ1196" s="3"/>
      <c r="LR1196" s="3"/>
      <c r="LS1196" s="3"/>
      <c r="LT1196" s="3"/>
      <c r="LU1196" s="3"/>
      <c r="LV1196" s="3"/>
      <c r="LW1196" s="3"/>
      <c r="LX1196" s="3"/>
      <c r="LY1196" s="3"/>
      <c r="LZ1196" s="3"/>
      <c r="MA1196" s="3"/>
      <c r="MB1196" s="3"/>
      <c r="MC1196" s="3"/>
      <c r="MD1196" s="3"/>
      <c r="ME1196" s="3"/>
      <c r="MF1196" s="3"/>
      <c r="MG1196" s="3"/>
      <c r="MH1196" s="3"/>
      <c r="MI1196" s="3"/>
      <c r="MJ1196" s="3"/>
      <c r="MK1196" s="3"/>
      <c r="ML1196" s="3"/>
      <c r="MM1196" s="3"/>
      <c r="MN1196" s="3"/>
      <c r="MO1196" s="3"/>
      <c r="MP1196" s="3"/>
      <c r="MQ1196" s="3"/>
      <c r="MR1196" s="3"/>
      <c r="MS1196" s="3"/>
      <c r="MT1196" s="3"/>
      <c r="MU1196" s="3"/>
      <c r="MV1196" s="3"/>
      <c r="MW1196" s="3"/>
      <c r="MX1196" s="3"/>
      <c r="MY1196" s="3"/>
      <c r="MZ1196" s="3"/>
      <c r="NA1196" s="3"/>
      <c r="NB1196" s="3"/>
      <c r="NC1196" s="3"/>
      <c r="ND1196" s="3"/>
      <c r="NE1196" s="3"/>
      <c r="NF1196" s="3"/>
      <c r="NG1196" s="3"/>
      <c r="NH1196" s="3"/>
      <c r="NI1196" s="7"/>
    </row>
    <row r="1197" spans="1:373" x14ac:dyDescent="0.2">
      <c r="A1197" s="60"/>
      <c r="B1197" s="61"/>
      <c r="C1197" s="62"/>
      <c r="D1197" s="62"/>
      <c r="E1197" s="62"/>
      <c r="F1197" s="4" t="str">
        <f t="shared" si="275"/>
        <v/>
      </c>
      <c r="G1197" s="5" t="str">
        <f t="shared" si="276"/>
        <v/>
      </c>
      <c r="H1197" s="5" t="str">
        <f t="shared" si="277"/>
        <v/>
      </c>
      <c r="I1197" s="63" t="str">
        <f t="shared" si="278"/>
        <v/>
      </c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  <c r="IW1197" s="3"/>
      <c r="IX1197" s="3"/>
      <c r="IY1197" s="3"/>
      <c r="IZ1197" s="3"/>
      <c r="JA1197" s="3"/>
      <c r="JB1197" s="3"/>
      <c r="JC1197" s="3"/>
      <c r="JD1197" s="3"/>
      <c r="JE1197" s="3"/>
      <c r="JF1197" s="3"/>
      <c r="JG1197" s="3"/>
      <c r="JH1197" s="3"/>
      <c r="JI1197" s="3"/>
      <c r="JJ1197" s="3"/>
      <c r="JK1197" s="3"/>
      <c r="JL1197" s="3"/>
      <c r="JM1197" s="3"/>
      <c r="JN1197" s="3"/>
      <c r="JO1197" s="3"/>
      <c r="JP1197" s="3"/>
      <c r="JQ1197" s="3"/>
      <c r="JR1197" s="3"/>
      <c r="JS1197" s="3"/>
      <c r="JT1197" s="3"/>
      <c r="JU1197" s="3"/>
      <c r="JV1197" s="3"/>
      <c r="JW1197" s="3"/>
      <c r="JX1197" s="3"/>
      <c r="JY1197" s="3"/>
      <c r="JZ1197" s="3"/>
      <c r="KA1197" s="3"/>
      <c r="KB1197" s="3"/>
      <c r="KC1197" s="3"/>
      <c r="KD1197" s="3"/>
      <c r="KE1197" s="3"/>
      <c r="KF1197" s="3"/>
      <c r="KG1197" s="3"/>
      <c r="KH1197" s="3"/>
      <c r="KI1197" s="3"/>
      <c r="KJ1197" s="3"/>
      <c r="KK1197" s="3"/>
      <c r="KL1197" s="3"/>
      <c r="KM1197" s="3"/>
      <c r="KN1197" s="3"/>
      <c r="KO1197" s="3"/>
      <c r="KP1197" s="3"/>
      <c r="KQ1197" s="3"/>
      <c r="KR1197" s="3"/>
      <c r="KS1197" s="3"/>
      <c r="KT1197" s="3"/>
      <c r="KU1197" s="3"/>
      <c r="KV1197" s="3"/>
      <c r="KW1197" s="3"/>
      <c r="KX1197" s="3"/>
      <c r="KY1197" s="3"/>
      <c r="KZ1197" s="3"/>
      <c r="LA1197" s="3"/>
      <c r="LB1197" s="3"/>
      <c r="LC1197" s="3"/>
      <c r="LD1197" s="3"/>
      <c r="LE1197" s="3"/>
      <c r="LF1197" s="3"/>
      <c r="LG1197" s="3"/>
      <c r="LH1197" s="3"/>
      <c r="LI1197" s="3"/>
      <c r="LJ1197" s="3"/>
      <c r="LK1197" s="3"/>
      <c r="LL1197" s="3"/>
      <c r="LM1197" s="3"/>
      <c r="LN1197" s="3"/>
      <c r="LO1197" s="3"/>
      <c r="LP1197" s="3"/>
      <c r="LQ1197" s="3"/>
      <c r="LR1197" s="3"/>
      <c r="LS1197" s="3"/>
      <c r="LT1197" s="3"/>
      <c r="LU1197" s="3"/>
      <c r="LV1197" s="3"/>
      <c r="LW1197" s="3"/>
      <c r="LX1197" s="3"/>
      <c r="LY1197" s="3"/>
      <c r="LZ1197" s="3"/>
      <c r="MA1197" s="3"/>
      <c r="MB1197" s="3"/>
      <c r="MC1197" s="3"/>
      <c r="MD1197" s="3"/>
      <c r="ME1197" s="3"/>
      <c r="MF1197" s="3"/>
      <c r="MG1197" s="3"/>
      <c r="MH1197" s="3"/>
      <c r="MI1197" s="3"/>
      <c r="MJ1197" s="3"/>
      <c r="MK1197" s="3"/>
      <c r="ML1197" s="3"/>
      <c r="MM1197" s="3"/>
      <c r="MN1197" s="3"/>
      <c r="MO1197" s="3"/>
      <c r="MP1197" s="3"/>
      <c r="MQ1197" s="3"/>
      <c r="MR1197" s="3"/>
      <c r="MS1197" s="3"/>
      <c r="MT1197" s="3"/>
      <c r="MU1197" s="3"/>
      <c r="MV1197" s="3"/>
      <c r="MW1197" s="3"/>
      <c r="MX1197" s="3"/>
      <c r="MY1197" s="3"/>
      <c r="MZ1197" s="3"/>
      <c r="NA1197" s="3"/>
      <c r="NB1197" s="3"/>
      <c r="NC1197" s="3"/>
      <c r="ND1197" s="3"/>
      <c r="NE1197" s="3"/>
      <c r="NF1197" s="3"/>
      <c r="NG1197" s="3"/>
      <c r="NH1197" s="3"/>
      <c r="NI1197" s="7"/>
    </row>
    <row r="1198" spans="1:373" x14ac:dyDescent="0.2">
      <c r="A1198" s="60"/>
      <c r="B1198" s="61"/>
      <c r="C1198" s="62"/>
      <c r="D1198" s="62"/>
      <c r="E1198" s="62"/>
      <c r="F1198" s="4" t="str">
        <f t="shared" si="275"/>
        <v/>
      </c>
      <c r="G1198" s="5" t="str">
        <f t="shared" si="276"/>
        <v/>
      </c>
      <c r="H1198" s="5" t="str">
        <f t="shared" si="277"/>
        <v/>
      </c>
      <c r="I1198" s="63" t="str">
        <f t="shared" si="278"/>
        <v/>
      </c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  <c r="IW1198" s="3"/>
      <c r="IX1198" s="3"/>
      <c r="IY1198" s="3"/>
      <c r="IZ1198" s="3"/>
      <c r="JA1198" s="3"/>
      <c r="JB1198" s="3"/>
      <c r="JC1198" s="3"/>
      <c r="JD1198" s="3"/>
      <c r="JE1198" s="3"/>
      <c r="JF1198" s="3"/>
      <c r="JG1198" s="3"/>
      <c r="JH1198" s="3"/>
      <c r="JI1198" s="3"/>
      <c r="JJ1198" s="3"/>
      <c r="JK1198" s="3"/>
      <c r="JL1198" s="3"/>
      <c r="JM1198" s="3"/>
      <c r="JN1198" s="3"/>
      <c r="JO1198" s="3"/>
      <c r="JP1198" s="3"/>
      <c r="JQ1198" s="3"/>
      <c r="JR1198" s="3"/>
      <c r="JS1198" s="3"/>
      <c r="JT1198" s="3"/>
      <c r="JU1198" s="3"/>
      <c r="JV1198" s="3"/>
      <c r="JW1198" s="3"/>
      <c r="JX1198" s="3"/>
      <c r="JY1198" s="3"/>
      <c r="JZ1198" s="3"/>
      <c r="KA1198" s="3"/>
      <c r="KB1198" s="3"/>
      <c r="KC1198" s="3"/>
      <c r="KD1198" s="3"/>
      <c r="KE1198" s="3"/>
      <c r="KF1198" s="3"/>
      <c r="KG1198" s="3"/>
      <c r="KH1198" s="3"/>
      <c r="KI1198" s="3"/>
      <c r="KJ1198" s="3"/>
      <c r="KK1198" s="3"/>
      <c r="KL1198" s="3"/>
      <c r="KM1198" s="3"/>
      <c r="KN1198" s="3"/>
      <c r="KO1198" s="3"/>
      <c r="KP1198" s="3"/>
      <c r="KQ1198" s="3"/>
      <c r="KR1198" s="3"/>
      <c r="KS1198" s="3"/>
      <c r="KT1198" s="3"/>
      <c r="KU1198" s="3"/>
      <c r="KV1198" s="3"/>
      <c r="KW1198" s="3"/>
      <c r="KX1198" s="3"/>
      <c r="KY1198" s="3"/>
      <c r="KZ1198" s="3"/>
      <c r="LA1198" s="3"/>
      <c r="LB1198" s="3"/>
      <c r="LC1198" s="3"/>
      <c r="LD1198" s="3"/>
      <c r="LE1198" s="3"/>
      <c r="LF1198" s="3"/>
      <c r="LG1198" s="3"/>
      <c r="LH1198" s="3"/>
      <c r="LI1198" s="3"/>
      <c r="LJ1198" s="3"/>
      <c r="LK1198" s="3"/>
      <c r="LL1198" s="3"/>
      <c r="LM1198" s="3"/>
      <c r="LN1198" s="3"/>
      <c r="LO1198" s="3"/>
      <c r="LP1198" s="3"/>
      <c r="LQ1198" s="3"/>
      <c r="LR1198" s="3"/>
      <c r="LS1198" s="3"/>
      <c r="LT1198" s="3"/>
      <c r="LU1198" s="3"/>
      <c r="LV1198" s="3"/>
      <c r="LW1198" s="3"/>
      <c r="LX1198" s="3"/>
      <c r="LY1198" s="3"/>
      <c r="LZ1198" s="3"/>
      <c r="MA1198" s="3"/>
      <c r="MB1198" s="3"/>
      <c r="MC1198" s="3"/>
      <c r="MD1198" s="3"/>
      <c r="ME1198" s="3"/>
      <c r="MF1198" s="3"/>
      <c r="MG1198" s="3"/>
      <c r="MH1198" s="3"/>
      <c r="MI1198" s="3"/>
      <c r="MJ1198" s="3"/>
      <c r="MK1198" s="3"/>
      <c r="ML1198" s="3"/>
      <c r="MM1198" s="3"/>
      <c r="MN1198" s="3"/>
      <c r="MO1198" s="3"/>
      <c r="MP1198" s="3"/>
      <c r="MQ1198" s="3"/>
      <c r="MR1198" s="3"/>
      <c r="MS1198" s="3"/>
      <c r="MT1198" s="3"/>
      <c r="MU1198" s="3"/>
      <c r="MV1198" s="3"/>
      <c r="MW1198" s="3"/>
      <c r="MX1198" s="3"/>
      <c r="MY1198" s="3"/>
      <c r="MZ1198" s="3"/>
      <c r="NA1198" s="3"/>
      <c r="NB1198" s="3"/>
      <c r="NC1198" s="3"/>
      <c r="ND1198" s="3"/>
      <c r="NE1198" s="3"/>
      <c r="NF1198" s="3"/>
      <c r="NG1198" s="3"/>
      <c r="NH1198" s="3"/>
      <c r="NI1198" s="7"/>
    </row>
    <row r="1199" spans="1:373" x14ac:dyDescent="0.2">
      <c r="A1199" s="60"/>
      <c r="B1199" s="61"/>
      <c r="C1199" s="62"/>
      <c r="D1199" s="62"/>
      <c r="E1199" s="62"/>
      <c r="F1199" s="4" t="str">
        <f t="shared" si="275"/>
        <v/>
      </c>
      <c r="G1199" s="5" t="str">
        <f t="shared" si="276"/>
        <v/>
      </c>
      <c r="H1199" s="5" t="str">
        <f t="shared" si="277"/>
        <v/>
      </c>
      <c r="I1199" s="63" t="str">
        <f t="shared" si="278"/>
        <v/>
      </c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/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  <c r="HC1199" s="3"/>
      <c r="HD1199" s="3"/>
      <c r="HE1199" s="3"/>
      <c r="HF1199" s="3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  <c r="IK1199" s="3"/>
      <c r="IL1199" s="3"/>
      <c r="IM1199" s="3"/>
      <c r="IN1199" s="3"/>
      <c r="IO1199" s="3"/>
      <c r="IP1199" s="3"/>
      <c r="IQ1199" s="3"/>
      <c r="IR1199" s="3"/>
      <c r="IS1199" s="3"/>
      <c r="IT1199" s="3"/>
      <c r="IU1199" s="3"/>
      <c r="IV1199" s="3"/>
      <c r="IW1199" s="3"/>
      <c r="IX1199" s="3"/>
      <c r="IY1199" s="3"/>
      <c r="IZ1199" s="3"/>
      <c r="JA1199" s="3"/>
      <c r="JB1199" s="3"/>
      <c r="JC1199" s="3"/>
      <c r="JD1199" s="3"/>
      <c r="JE1199" s="3"/>
      <c r="JF1199" s="3"/>
      <c r="JG1199" s="3"/>
      <c r="JH1199" s="3"/>
      <c r="JI1199" s="3"/>
      <c r="JJ1199" s="3"/>
      <c r="JK1199" s="3"/>
      <c r="JL1199" s="3"/>
      <c r="JM1199" s="3"/>
      <c r="JN1199" s="3"/>
      <c r="JO1199" s="3"/>
      <c r="JP1199" s="3"/>
      <c r="JQ1199" s="3"/>
      <c r="JR1199" s="3"/>
      <c r="JS1199" s="3"/>
      <c r="JT1199" s="3"/>
      <c r="JU1199" s="3"/>
      <c r="JV1199" s="3"/>
      <c r="JW1199" s="3"/>
      <c r="JX1199" s="3"/>
      <c r="JY1199" s="3"/>
      <c r="JZ1199" s="3"/>
      <c r="KA1199" s="3"/>
      <c r="KB1199" s="3"/>
      <c r="KC1199" s="3"/>
      <c r="KD1199" s="3"/>
      <c r="KE1199" s="3"/>
      <c r="KF1199" s="3"/>
      <c r="KG1199" s="3"/>
      <c r="KH1199" s="3"/>
      <c r="KI1199" s="3"/>
      <c r="KJ1199" s="3"/>
      <c r="KK1199" s="3"/>
      <c r="KL1199" s="3"/>
      <c r="KM1199" s="3"/>
      <c r="KN1199" s="3"/>
      <c r="KO1199" s="3"/>
      <c r="KP1199" s="3"/>
      <c r="KQ1199" s="3"/>
      <c r="KR1199" s="3"/>
      <c r="KS1199" s="3"/>
      <c r="KT1199" s="3"/>
      <c r="KU1199" s="3"/>
      <c r="KV1199" s="3"/>
      <c r="KW1199" s="3"/>
      <c r="KX1199" s="3"/>
      <c r="KY1199" s="3"/>
      <c r="KZ1199" s="3"/>
      <c r="LA1199" s="3"/>
      <c r="LB1199" s="3"/>
      <c r="LC1199" s="3"/>
      <c r="LD1199" s="3"/>
      <c r="LE1199" s="3"/>
      <c r="LF1199" s="3"/>
      <c r="LG1199" s="3"/>
      <c r="LH1199" s="3"/>
      <c r="LI1199" s="3"/>
      <c r="LJ1199" s="3"/>
      <c r="LK1199" s="3"/>
      <c r="LL1199" s="3"/>
      <c r="LM1199" s="3"/>
      <c r="LN1199" s="3"/>
      <c r="LO1199" s="3"/>
      <c r="LP1199" s="3"/>
      <c r="LQ1199" s="3"/>
      <c r="LR1199" s="3"/>
      <c r="LS1199" s="3"/>
      <c r="LT1199" s="3"/>
      <c r="LU1199" s="3"/>
      <c r="LV1199" s="3"/>
      <c r="LW1199" s="3"/>
      <c r="LX1199" s="3"/>
      <c r="LY1199" s="3"/>
      <c r="LZ1199" s="3"/>
      <c r="MA1199" s="3"/>
      <c r="MB1199" s="3"/>
      <c r="MC1199" s="3"/>
      <c r="MD1199" s="3"/>
      <c r="ME1199" s="3"/>
      <c r="MF1199" s="3"/>
      <c r="MG1199" s="3"/>
      <c r="MH1199" s="3"/>
      <c r="MI1199" s="3"/>
      <c r="MJ1199" s="3"/>
      <c r="MK1199" s="3"/>
      <c r="ML1199" s="3"/>
      <c r="MM1199" s="3"/>
      <c r="MN1199" s="3"/>
      <c r="MO1199" s="3"/>
      <c r="MP1199" s="3"/>
      <c r="MQ1199" s="3"/>
      <c r="MR1199" s="3"/>
      <c r="MS1199" s="3"/>
      <c r="MT1199" s="3"/>
      <c r="MU1199" s="3"/>
      <c r="MV1199" s="3"/>
      <c r="MW1199" s="3"/>
      <c r="MX1199" s="3"/>
      <c r="MY1199" s="3"/>
      <c r="MZ1199" s="3"/>
      <c r="NA1199" s="3"/>
      <c r="NB1199" s="3"/>
      <c r="NC1199" s="3"/>
      <c r="ND1199" s="3"/>
      <c r="NE1199" s="3"/>
      <c r="NF1199" s="3"/>
      <c r="NG1199" s="3"/>
      <c r="NH1199" s="3"/>
      <c r="NI1199" s="7"/>
    </row>
    <row r="1200" spans="1:373" x14ac:dyDescent="0.2">
      <c r="A1200" s="60"/>
      <c r="B1200" s="61"/>
      <c r="C1200" s="62"/>
      <c r="D1200" s="62"/>
      <c r="E1200" s="62"/>
      <c r="F1200" s="4" t="str">
        <f t="shared" si="275"/>
        <v/>
      </c>
      <c r="G1200" s="5" t="str">
        <f t="shared" si="276"/>
        <v/>
      </c>
      <c r="H1200" s="5" t="str">
        <f t="shared" si="277"/>
        <v/>
      </c>
      <c r="I1200" s="63" t="str">
        <f t="shared" si="278"/>
        <v/>
      </c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  <c r="IW1200" s="3"/>
      <c r="IX1200" s="3"/>
      <c r="IY1200" s="3"/>
      <c r="IZ1200" s="3"/>
      <c r="JA1200" s="3"/>
      <c r="JB1200" s="3"/>
      <c r="JC1200" s="3"/>
      <c r="JD1200" s="3"/>
      <c r="JE1200" s="3"/>
      <c r="JF1200" s="3"/>
      <c r="JG1200" s="3"/>
      <c r="JH1200" s="3"/>
      <c r="JI1200" s="3"/>
      <c r="JJ1200" s="3"/>
      <c r="JK1200" s="3"/>
      <c r="JL1200" s="3"/>
      <c r="JM1200" s="3"/>
      <c r="JN1200" s="3"/>
      <c r="JO1200" s="3"/>
      <c r="JP1200" s="3"/>
      <c r="JQ1200" s="3"/>
      <c r="JR1200" s="3"/>
      <c r="JS1200" s="3"/>
      <c r="JT1200" s="3"/>
      <c r="JU1200" s="3"/>
      <c r="JV1200" s="3"/>
      <c r="JW1200" s="3"/>
      <c r="JX1200" s="3"/>
      <c r="JY1200" s="3"/>
      <c r="JZ1200" s="3"/>
      <c r="KA1200" s="3"/>
      <c r="KB1200" s="3"/>
      <c r="KC1200" s="3"/>
      <c r="KD1200" s="3"/>
      <c r="KE1200" s="3"/>
      <c r="KF1200" s="3"/>
      <c r="KG1200" s="3"/>
      <c r="KH1200" s="3"/>
      <c r="KI1200" s="3"/>
      <c r="KJ1200" s="3"/>
      <c r="KK1200" s="3"/>
      <c r="KL1200" s="3"/>
      <c r="KM1200" s="3"/>
      <c r="KN1200" s="3"/>
      <c r="KO1200" s="3"/>
      <c r="KP1200" s="3"/>
      <c r="KQ1200" s="3"/>
      <c r="KR1200" s="3"/>
      <c r="KS1200" s="3"/>
      <c r="KT1200" s="3"/>
      <c r="KU1200" s="3"/>
      <c r="KV1200" s="3"/>
      <c r="KW1200" s="3"/>
      <c r="KX1200" s="3"/>
      <c r="KY1200" s="3"/>
      <c r="KZ1200" s="3"/>
      <c r="LA1200" s="3"/>
      <c r="LB1200" s="3"/>
      <c r="LC1200" s="3"/>
      <c r="LD1200" s="3"/>
      <c r="LE1200" s="3"/>
      <c r="LF1200" s="3"/>
      <c r="LG1200" s="3"/>
      <c r="LH1200" s="3"/>
      <c r="LI1200" s="3"/>
      <c r="LJ1200" s="3"/>
      <c r="LK1200" s="3"/>
      <c r="LL1200" s="3"/>
      <c r="LM1200" s="3"/>
      <c r="LN1200" s="3"/>
      <c r="LO1200" s="3"/>
      <c r="LP1200" s="3"/>
      <c r="LQ1200" s="3"/>
      <c r="LR1200" s="3"/>
      <c r="LS1200" s="3"/>
      <c r="LT1200" s="3"/>
      <c r="LU1200" s="3"/>
      <c r="LV1200" s="3"/>
      <c r="LW1200" s="3"/>
      <c r="LX1200" s="3"/>
      <c r="LY1200" s="3"/>
      <c r="LZ1200" s="3"/>
      <c r="MA1200" s="3"/>
      <c r="MB1200" s="3"/>
      <c r="MC1200" s="3"/>
      <c r="MD1200" s="3"/>
      <c r="ME1200" s="3"/>
      <c r="MF1200" s="3"/>
      <c r="MG1200" s="3"/>
      <c r="MH1200" s="3"/>
      <c r="MI1200" s="3"/>
      <c r="MJ1200" s="3"/>
      <c r="MK1200" s="3"/>
      <c r="ML1200" s="3"/>
      <c r="MM1200" s="3"/>
      <c r="MN1200" s="3"/>
      <c r="MO1200" s="3"/>
      <c r="MP1200" s="3"/>
      <c r="MQ1200" s="3"/>
      <c r="MR1200" s="3"/>
      <c r="MS1200" s="3"/>
      <c r="MT1200" s="3"/>
      <c r="MU1200" s="3"/>
      <c r="MV1200" s="3"/>
      <c r="MW1200" s="3"/>
      <c r="MX1200" s="3"/>
      <c r="MY1200" s="3"/>
      <c r="MZ1200" s="3"/>
      <c r="NA1200" s="3"/>
      <c r="NB1200" s="3"/>
      <c r="NC1200" s="3"/>
      <c r="ND1200" s="3"/>
      <c r="NE1200" s="3"/>
      <c r="NF1200" s="3"/>
      <c r="NG1200" s="3"/>
      <c r="NH1200" s="3"/>
      <c r="NI1200" s="7"/>
    </row>
    <row r="1201" spans="1:373" x14ac:dyDescent="0.2">
      <c r="A1201" s="60"/>
      <c r="B1201" s="61"/>
      <c r="C1201" s="62"/>
      <c r="D1201" s="62"/>
      <c r="E1201" s="62"/>
      <c r="F1201" s="4" t="str">
        <f t="shared" si="275"/>
        <v/>
      </c>
      <c r="G1201" s="5" t="str">
        <f t="shared" si="276"/>
        <v/>
      </c>
      <c r="H1201" s="5" t="str">
        <f t="shared" si="277"/>
        <v/>
      </c>
      <c r="I1201" s="63" t="str">
        <f t="shared" si="278"/>
        <v/>
      </c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/>
      <c r="GZ1201" s="3"/>
      <c r="HA1201" s="3"/>
      <c r="HB1201" s="3"/>
      <c r="HC1201" s="3"/>
      <c r="HD1201" s="3"/>
      <c r="HE1201" s="3"/>
      <c r="HF1201" s="3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  <c r="IK1201" s="3"/>
      <c r="IL1201" s="3"/>
      <c r="IM1201" s="3"/>
      <c r="IN1201" s="3"/>
      <c r="IO1201" s="3"/>
      <c r="IP1201" s="3"/>
      <c r="IQ1201" s="3"/>
      <c r="IR1201" s="3"/>
      <c r="IS1201" s="3"/>
      <c r="IT1201" s="3"/>
      <c r="IU1201" s="3"/>
      <c r="IV1201" s="3"/>
      <c r="IW1201" s="3"/>
      <c r="IX1201" s="3"/>
      <c r="IY1201" s="3"/>
      <c r="IZ1201" s="3"/>
      <c r="JA1201" s="3"/>
      <c r="JB1201" s="3"/>
      <c r="JC1201" s="3"/>
      <c r="JD1201" s="3"/>
      <c r="JE1201" s="3"/>
      <c r="JF1201" s="3"/>
      <c r="JG1201" s="3"/>
      <c r="JH1201" s="3"/>
      <c r="JI1201" s="3"/>
      <c r="JJ1201" s="3"/>
      <c r="JK1201" s="3"/>
      <c r="JL1201" s="3"/>
      <c r="JM1201" s="3"/>
      <c r="JN1201" s="3"/>
      <c r="JO1201" s="3"/>
      <c r="JP1201" s="3"/>
      <c r="JQ1201" s="3"/>
      <c r="JR1201" s="3"/>
      <c r="JS1201" s="3"/>
      <c r="JT1201" s="3"/>
      <c r="JU1201" s="3"/>
      <c r="JV1201" s="3"/>
      <c r="JW1201" s="3"/>
      <c r="JX1201" s="3"/>
      <c r="JY1201" s="3"/>
      <c r="JZ1201" s="3"/>
      <c r="KA1201" s="3"/>
      <c r="KB1201" s="3"/>
      <c r="KC1201" s="3"/>
      <c r="KD1201" s="3"/>
      <c r="KE1201" s="3"/>
      <c r="KF1201" s="3"/>
      <c r="KG1201" s="3"/>
      <c r="KH1201" s="3"/>
      <c r="KI1201" s="3"/>
      <c r="KJ1201" s="3"/>
      <c r="KK1201" s="3"/>
      <c r="KL1201" s="3"/>
      <c r="KM1201" s="3"/>
      <c r="KN1201" s="3"/>
      <c r="KO1201" s="3"/>
      <c r="KP1201" s="3"/>
      <c r="KQ1201" s="3"/>
      <c r="KR1201" s="3"/>
      <c r="KS1201" s="3"/>
      <c r="KT1201" s="3"/>
      <c r="KU1201" s="3"/>
      <c r="KV1201" s="3"/>
      <c r="KW1201" s="3"/>
      <c r="KX1201" s="3"/>
      <c r="KY1201" s="3"/>
      <c r="KZ1201" s="3"/>
      <c r="LA1201" s="3"/>
      <c r="LB1201" s="3"/>
      <c r="LC1201" s="3"/>
      <c r="LD1201" s="3"/>
      <c r="LE1201" s="3"/>
      <c r="LF1201" s="3"/>
      <c r="LG1201" s="3"/>
      <c r="LH1201" s="3"/>
      <c r="LI1201" s="3"/>
      <c r="LJ1201" s="3"/>
      <c r="LK1201" s="3"/>
      <c r="LL1201" s="3"/>
      <c r="LM1201" s="3"/>
      <c r="LN1201" s="3"/>
      <c r="LO1201" s="3"/>
      <c r="LP1201" s="3"/>
      <c r="LQ1201" s="3"/>
      <c r="LR1201" s="3"/>
      <c r="LS1201" s="3"/>
      <c r="LT1201" s="3"/>
      <c r="LU1201" s="3"/>
      <c r="LV1201" s="3"/>
      <c r="LW1201" s="3"/>
      <c r="LX1201" s="3"/>
      <c r="LY1201" s="3"/>
      <c r="LZ1201" s="3"/>
      <c r="MA1201" s="3"/>
      <c r="MB1201" s="3"/>
      <c r="MC1201" s="3"/>
      <c r="MD1201" s="3"/>
      <c r="ME1201" s="3"/>
      <c r="MF1201" s="3"/>
      <c r="MG1201" s="3"/>
      <c r="MH1201" s="3"/>
      <c r="MI1201" s="3"/>
      <c r="MJ1201" s="3"/>
      <c r="MK1201" s="3"/>
      <c r="ML1201" s="3"/>
      <c r="MM1201" s="3"/>
      <c r="MN1201" s="3"/>
      <c r="MO1201" s="3"/>
      <c r="MP1201" s="3"/>
      <c r="MQ1201" s="3"/>
      <c r="MR1201" s="3"/>
      <c r="MS1201" s="3"/>
      <c r="MT1201" s="3"/>
      <c r="MU1201" s="3"/>
      <c r="MV1201" s="3"/>
      <c r="MW1201" s="3"/>
      <c r="MX1201" s="3"/>
      <c r="MY1201" s="3"/>
      <c r="MZ1201" s="3"/>
      <c r="NA1201" s="3"/>
      <c r="NB1201" s="3"/>
      <c r="NC1201" s="3"/>
      <c r="ND1201" s="3"/>
      <c r="NE1201" s="3"/>
      <c r="NF1201" s="3"/>
      <c r="NG1201" s="3"/>
      <c r="NH1201" s="3"/>
      <c r="NI1201" s="7"/>
    </row>
    <row r="1202" spans="1:373" x14ac:dyDescent="0.2">
      <c r="A1202" s="60"/>
      <c r="B1202" s="61"/>
      <c r="C1202" s="62"/>
      <c r="D1202" s="62"/>
      <c r="E1202" s="62"/>
      <c r="F1202" s="4" t="str">
        <f t="shared" si="275"/>
        <v/>
      </c>
      <c r="G1202" s="5" t="str">
        <f t="shared" si="276"/>
        <v/>
      </c>
      <c r="H1202" s="5" t="str">
        <f t="shared" si="277"/>
        <v/>
      </c>
      <c r="I1202" s="63" t="str">
        <f t="shared" si="278"/>
        <v/>
      </c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  <c r="IW1202" s="3"/>
      <c r="IX1202" s="3"/>
      <c r="IY1202" s="3"/>
      <c r="IZ1202" s="3"/>
      <c r="JA1202" s="3"/>
      <c r="JB1202" s="3"/>
      <c r="JC1202" s="3"/>
      <c r="JD1202" s="3"/>
      <c r="JE1202" s="3"/>
      <c r="JF1202" s="3"/>
      <c r="JG1202" s="3"/>
      <c r="JH1202" s="3"/>
      <c r="JI1202" s="3"/>
      <c r="JJ1202" s="3"/>
      <c r="JK1202" s="3"/>
      <c r="JL1202" s="3"/>
      <c r="JM1202" s="3"/>
      <c r="JN1202" s="3"/>
      <c r="JO1202" s="3"/>
      <c r="JP1202" s="3"/>
      <c r="JQ1202" s="3"/>
      <c r="JR1202" s="3"/>
      <c r="JS1202" s="3"/>
      <c r="JT1202" s="3"/>
      <c r="JU1202" s="3"/>
      <c r="JV1202" s="3"/>
      <c r="JW1202" s="3"/>
      <c r="JX1202" s="3"/>
      <c r="JY1202" s="3"/>
      <c r="JZ1202" s="3"/>
      <c r="KA1202" s="3"/>
      <c r="KB1202" s="3"/>
      <c r="KC1202" s="3"/>
      <c r="KD1202" s="3"/>
      <c r="KE1202" s="3"/>
      <c r="KF1202" s="3"/>
      <c r="KG1202" s="3"/>
      <c r="KH1202" s="3"/>
      <c r="KI1202" s="3"/>
      <c r="KJ1202" s="3"/>
      <c r="KK1202" s="3"/>
      <c r="KL1202" s="3"/>
      <c r="KM1202" s="3"/>
      <c r="KN1202" s="3"/>
      <c r="KO1202" s="3"/>
      <c r="KP1202" s="3"/>
      <c r="KQ1202" s="3"/>
      <c r="KR1202" s="3"/>
      <c r="KS1202" s="3"/>
      <c r="KT1202" s="3"/>
      <c r="KU1202" s="3"/>
      <c r="KV1202" s="3"/>
      <c r="KW1202" s="3"/>
      <c r="KX1202" s="3"/>
      <c r="KY1202" s="3"/>
      <c r="KZ1202" s="3"/>
      <c r="LA1202" s="3"/>
      <c r="LB1202" s="3"/>
      <c r="LC1202" s="3"/>
      <c r="LD1202" s="3"/>
      <c r="LE1202" s="3"/>
      <c r="LF1202" s="3"/>
      <c r="LG1202" s="3"/>
      <c r="LH1202" s="3"/>
      <c r="LI1202" s="3"/>
      <c r="LJ1202" s="3"/>
      <c r="LK1202" s="3"/>
      <c r="LL1202" s="3"/>
      <c r="LM1202" s="3"/>
      <c r="LN1202" s="3"/>
      <c r="LO1202" s="3"/>
      <c r="LP1202" s="3"/>
      <c r="LQ1202" s="3"/>
      <c r="LR1202" s="3"/>
      <c r="LS1202" s="3"/>
      <c r="LT1202" s="3"/>
      <c r="LU1202" s="3"/>
      <c r="LV1202" s="3"/>
      <c r="LW1202" s="3"/>
      <c r="LX1202" s="3"/>
      <c r="LY1202" s="3"/>
      <c r="LZ1202" s="3"/>
      <c r="MA1202" s="3"/>
      <c r="MB1202" s="3"/>
      <c r="MC1202" s="3"/>
      <c r="MD1202" s="3"/>
      <c r="ME1202" s="3"/>
      <c r="MF1202" s="3"/>
      <c r="MG1202" s="3"/>
      <c r="MH1202" s="3"/>
      <c r="MI1202" s="3"/>
      <c r="MJ1202" s="3"/>
      <c r="MK1202" s="3"/>
      <c r="ML1202" s="3"/>
      <c r="MM1202" s="3"/>
      <c r="MN1202" s="3"/>
      <c r="MO1202" s="3"/>
      <c r="MP1202" s="3"/>
      <c r="MQ1202" s="3"/>
      <c r="MR1202" s="3"/>
      <c r="MS1202" s="3"/>
      <c r="MT1202" s="3"/>
      <c r="MU1202" s="3"/>
      <c r="MV1202" s="3"/>
      <c r="MW1202" s="3"/>
      <c r="MX1202" s="3"/>
      <c r="MY1202" s="3"/>
      <c r="MZ1202" s="3"/>
      <c r="NA1202" s="3"/>
      <c r="NB1202" s="3"/>
      <c r="NC1202" s="3"/>
      <c r="ND1202" s="3"/>
      <c r="NE1202" s="3"/>
      <c r="NF1202" s="3"/>
      <c r="NG1202" s="3"/>
      <c r="NH1202" s="3"/>
      <c r="NI1202" s="7"/>
    </row>
    <row r="1203" spans="1:373" x14ac:dyDescent="0.2">
      <c r="A1203" s="60"/>
      <c r="B1203" s="61"/>
      <c r="C1203" s="62"/>
      <c r="D1203" s="62"/>
      <c r="E1203" s="62"/>
      <c r="F1203" s="4" t="str">
        <f t="shared" si="275"/>
        <v/>
      </c>
      <c r="G1203" s="5" t="str">
        <f t="shared" si="276"/>
        <v/>
      </c>
      <c r="H1203" s="5" t="str">
        <f t="shared" si="277"/>
        <v/>
      </c>
      <c r="I1203" s="63" t="str">
        <f t="shared" si="278"/>
        <v/>
      </c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  <c r="IK1203" s="3"/>
      <c r="IL1203" s="3"/>
      <c r="IM1203" s="3"/>
      <c r="IN1203" s="3"/>
      <c r="IO1203" s="3"/>
      <c r="IP1203" s="3"/>
      <c r="IQ1203" s="3"/>
      <c r="IR1203" s="3"/>
      <c r="IS1203" s="3"/>
      <c r="IT1203" s="3"/>
      <c r="IU1203" s="3"/>
      <c r="IV1203" s="3"/>
      <c r="IW1203" s="3"/>
      <c r="IX1203" s="3"/>
      <c r="IY1203" s="3"/>
      <c r="IZ1203" s="3"/>
      <c r="JA1203" s="3"/>
      <c r="JB1203" s="3"/>
      <c r="JC1203" s="3"/>
      <c r="JD1203" s="3"/>
      <c r="JE1203" s="3"/>
      <c r="JF1203" s="3"/>
      <c r="JG1203" s="3"/>
      <c r="JH1203" s="3"/>
      <c r="JI1203" s="3"/>
      <c r="JJ1203" s="3"/>
      <c r="JK1203" s="3"/>
      <c r="JL1203" s="3"/>
      <c r="JM1203" s="3"/>
      <c r="JN1203" s="3"/>
      <c r="JO1203" s="3"/>
      <c r="JP1203" s="3"/>
      <c r="JQ1203" s="3"/>
      <c r="JR1203" s="3"/>
      <c r="JS1203" s="3"/>
      <c r="JT1203" s="3"/>
      <c r="JU1203" s="3"/>
      <c r="JV1203" s="3"/>
      <c r="JW1203" s="3"/>
      <c r="JX1203" s="3"/>
      <c r="JY1203" s="3"/>
      <c r="JZ1203" s="3"/>
      <c r="KA1203" s="3"/>
      <c r="KB1203" s="3"/>
      <c r="KC1203" s="3"/>
      <c r="KD1203" s="3"/>
      <c r="KE1203" s="3"/>
      <c r="KF1203" s="3"/>
      <c r="KG1203" s="3"/>
      <c r="KH1203" s="3"/>
      <c r="KI1203" s="3"/>
      <c r="KJ1203" s="3"/>
      <c r="KK1203" s="3"/>
      <c r="KL1203" s="3"/>
      <c r="KM1203" s="3"/>
      <c r="KN1203" s="3"/>
      <c r="KO1203" s="3"/>
      <c r="KP1203" s="3"/>
      <c r="KQ1203" s="3"/>
      <c r="KR1203" s="3"/>
      <c r="KS1203" s="3"/>
      <c r="KT1203" s="3"/>
      <c r="KU1203" s="3"/>
      <c r="KV1203" s="3"/>
      <c r="KW1203" s="3"/>
      <c r="KX1203" s="3"/>
      <c r="KY1203" s="3"/>
      <c r="KZ1203" s="3"/>
      <c r="LA1203" s="3"/>
      <c r="LB1203" s="3"/>
      <c r="LC1203" s="3"/>
      <c r="LD1203" s="3"/>
      <c r="LE1203" s="3"/>
      <c r="LF1203" s="3"/>
      <c r="LG1203" s="3"/>
      <c r="LH1203" s="3"/>
      <c r="LI1203" s="3"/>
      <c r="LJ1203" s="3"/>
      <c r="LK1203" s="3"/>
      <c r="LL1203" s="3"/>
      <c r="LM1203" s="3"/>
      <c r="LN1203" s="3"/>
      <c r="LO1203" s="3"/>
      <c r="LP1203" s="3"/>
      <c r="LQ1203" s="3"/>
      <c r="LR1203" s="3"/>
      <c r="LS1203" s="3"/>
      <c r="LT1203" s="3"/>
      <c r="LU1203" s="3"/>
      <c r="LV1203" s="3"/>
      <c r="LW1203" s="3"/>
      <c r="LX1203" s="3"/>
      <c r="LY1203" s="3"/>
      <c r="LZ1203" s="3"/>
      <c r="MA1203" s="3"/>
      <c r="MB1203" s="3"/>
      <c r="MC1203" s="3"/>
      <c r="MD1203" s="3"/>
      <c r="ME1203" s="3"/>
      <c r="MF1203" s="3"/>
      <c r="MG1203" s="3"/>
      <c r="MH1203" s="3"/>
      <c r="MI1203" s="3"/>
      <c r="MJ1203" s="3"/>
      <c r="MK1203" s="3"/>
      <c r="ML1203" s="3"/>
      <c r="MM1203" s="3"/>
      <c r="MN1203" s="3"/>
      <c r="MO1203" s="3"/>
      <c r="MP1203" s="3"/>
      <c r="MQ1203" s="3"/>
      <c r="MR1203" s="3"/>
      <c r="MS1203" s="3"/>
      <c r="MT1203" s="3"/>
      <c r="MU1203" s="3"/>
      <c r="MV1203" s="3"/>
      <c r="MW1203" s="3"/>
      <c r="MX1203" s="3"/>
      <c r="MY1203" s="3"/>
      <c r="MZ1203" s="3"/>
      <c r="NA1203" s="3"/>
      <c r="NB1203" s="3"/>
      <c r="NC1203" s="3"/>
      <c r="ND1203" s="3"/>
      <c r="NE1203" s="3"/>
      <c r="NF1203" s="3"/>
      <c r="NG1203" s="3"/>
      <c r="NH1203" s="3"/>
      <c r="NI1203" s="7"/>
    </row>
    <row r="1204" spans="1:373" x14ac:dyDescent="0.2">
      <c r="A1204" s="60"/>
      <c r="B1204" s="61"/>
      <c r="C1204" s="62"/>
      <c r="D1204" s="62"/>
      <c r="E1204" s="62"/>
      <c r="F1204" s="4" t="str">
        <f t="shared" si="275"/>
        <v/>
      </c>
      <c r="G1204" s="5" t="str">
        <f t="shared" si="276"/>
        <v/>
      </c>
      <c r="H1204" s="5" t="str">
        <f t="shared" si="277"/>
        <v/>
      </c>
      <c r="I1204" s="63" t="str">
        <f t="shared" si="278"/>
        <v/>
      </c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  <c r="IW1204" s="3"/>
      <c r="IX1204" s="3"/>
      <c r="IY1204" s="3"/>
      <c r="IZ1204" s="3"/>
      <c r="JA1204" s="3"/>
      <c r="JB1204" s="3"/>
      <c r="JC1204" s="3"/>
      <c r="JD1204" s="3"/>
      <c r="JE1204" s="3"/>
      <c r="JF1204" s="3"/>
      <c r="JG1204" s="3"/>
      <c r="JH1204" s="3"/>
      <c r="JI1204" s="3"/>
      <c r="JJ1204" s="3"/>
      <c r="JK1204" s="3"/>
      <c r="JL1204" s="3"/>
      <c r="JM1204" s="3"/>
      <c r="JN1204" s="3"/>
      <c r="JO1204" s="3"/>
      <c r="JP1204" s="3"/>
      <c r="JQ1204" s="3"/>
      <c r="JR1204" s="3"/>
      <c r="JS1204" s="3"/>
      <c r="JT1204" s="3"/>
      <c r="JU1204" s="3"/>
      <c r="JV1204" s="3"/>
      <c r="JW1204" s="3"/>
      <c r="JX1204" s="3"/>
      <c r="JY1204" s="3"/>
      <c r="JZ1204" s="3"/>
      <c r="KA1204" s="3"/>
      <c r="KB1204" s="3"/>
      <c r="KC1204" s="3"/>
      <c r="KD1204" s="3"/>
      <c r="KE1204" s="3"/>
      <c r="KF1204" s="3"/>
      <c r="KG1204" s="3"/>
      <c r="KH1204" s="3"/>
      <c r="KI1204" s="3"/>
      <c r="KJ1204" s="3"/>
      <c r="KK1204" s="3"/>
      <c r="KL1204" s="3"/>
      <c r="KM1204" s="3"/>
      <c r="KN1204" s="3"/>
      <c r="KO1204" s="3"/>
      <c r="KP1204" s="3"/>
      <c r="KQ1204" s="3"/>
      <c r="KR1204" s="3"/>
      <c r="KS1204" s="3"/>
      <c r="KT1204" s="3"/>
      <c r="KU1204" s="3"/>
      <c r="KV1204" s="3"/>
      <c r="KW1204" s="3"/>
      <c r="KX1204" s="3"/>
      <c r="KY1204" s="3"/>
      <c r="KZ1204" s="3"/>
      <c r="LA1204" s="3"/>
      <c r="LB1204" s="3"/>
      <c r="LC1204" s="3"/>
      <c r="LD1204" s="3"/>
      <c r="LE1204" s="3"/>
      <c r="LF1204" s="3"/>
      <c r="LG1204" s="3"/>
      <c r="LH1204" s="3"/>
      <c r="LI1204" s="3"/>
      <c r="LJ1204" s="3"/>
      <c r="LK1204" s="3"/>
      <c r="LL1204" s="3"/>
      <c r="LM1204" s="3"/>
      <c r="LN1204" s="3"/>
      <c r="LO1204" s="3"/>
      <c r="LP1204" s="3"/>
      <c r="LQ1204" s="3"/>
      <c r="LR1204" s="3"/>
      <c r="LS1204" s="3"/>
      <c r="LT1204" s="3"/>
      <c r="LU1204" s="3"/>
      <c r="LV1204" s="3"/>
      <c r="LW1204" s="3"/>
      <c r="LX1204" s="3"/>
      <c r="LY1204" s="3"/>
      <c r="LZ1204" s="3"/>
      <c r="MA1204" s="3"/>
      <c r="MB1204" s="3"/>
      <c r="MC1204" s="3"/>
      <c r="MD1204" s="3"/>
      <c r="ME1204" s="3"/>
      <c r="MF1204" s="3"/>
      <c r="MG1204" s="3"/>
      <c r="MH1204" s="3"/>
      <c r="MI1204" s="3"/>
      <c r="MJ1204" s="3"/>
      <c r="MK1204" s="3"/>
      <c r="ML1204" s="3"/>
      <c r="MM1204" s="3"/>
      <c r="MN1204" s="3"/>
      <c r="MO1204" s="3"/>
      <c r="MP1204" s="3"/>
      <c r="MQ1204" s="3"/>
      <c r="MR1204" s="3"/>
      <c r="MS1204" s="3"/>
      <c r="MT1204" s="3"/>
      <c r="MU1204" s="3"/>
      <c r="MV1204" s="3"/>
      <c r="MW1204" s="3"/>
      <c r="MX1204" s="3"/>
      <c r="MY1204" s="3"/>
      <c r="MZ1204" s="3"/>
      <c r="NA1204" s="3"/>
      <c r="NB1204" s="3"/>
      <c r="NC1204" s="3"/>
      <c r="ND1204" s="3"/>
      <c r="NE1204" s="3"/>
      <c r="NF1204" s="3"/>
      <c r="NG1204" s="3"/>
      <c r="NH1204" s="3"/>
      <c r="NI1204" s="7"/>
    </row>
    <row r="1205" spans="1:373" x14ac:dyDescent="0.2">
      <c r="A1205" s="60"/>
      <c r="B1205" s="61"/>
      <c r="C1205" s="62"/>
      <c r="D1205" s="62"/>
      <c r="E1205" s="62"/>
      <c r="F1205" s="4" t="str">
        <f t="shared" si="275"/>
        <v/>
      </c>
      <c r="G1205" s="5" t="str">
        <f t="shared" si="276"/>
        <v/>
      </c>
      <c r="H1205" s="5" t="str">
        <f t="shared" si="277"/>
        <v/>
      </c>
      <c r="I1205" s="63" t="str">
        <f t="shared" si="278"/>
        <v/>
      </c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  <c r="IK1205" s="3"/>
      <c r="IL1205" s="3"/>
      <c r="IM1205" s="3"/>
      <c r="IN1205" s="3"/>
      <c r="IO1205" s="3"/>
      <c r="IP1205" s="3"/>
      <c r="IQ1205" s="3"/>
      <c r="IR1205" s="3"/>
      <c r="IS1205" s="3"/>
      <c r="IT1205" s="3"/>
      <c r="IU1205" s="3"/>
      <c r="IV1205" s="3"/>
      <c r="IW1205" s="3"/>
      <c r="IX1205" s="3"/>
      <c r="IY1205" s="3"/>
      <c r="IZ1205" s="3"/>
      <c r="JA1205" s="3"/>
      <c r="JB1205" s="3"/>
      <c r="JC1205" s="3"/>
      <c r="JD1205" s="3"/>
      <c r="JE1205" s="3"/>
      <c r="JF1205" s="3"/>
      <c r="JG1205" s="3"/>
      <c r="JH1205" s="3"/>
      <c r="JI1205" s="3"/>
      <c r="JJ1205" s="3"/>
      <c r="JK1205" s="3"/>
      <c r="JL1205" s="3"/>
      <c r="JM1205" s="3"/>
      <c r="JN1205" s="3"/>
      <c r="JO1205" s="3"/>
      <c r="JP1205" s="3"/>
      <c r="JQ1205" s="3"/>
      <c r="JR1205" s="3"/>
      <c r="JS1205" s="3"/>
      <c r="JT1205" s="3"/>
      <c r="JU1205" s="3"/>
      <c r="JV1205" s="3"/>
      <c r="JW1205" s="3"/>
      <c r="JX1205" s="3"/>
      <c r="JY1205" s="3"/>
      <c r="JZ1205" s="3"/>
      <c r="KA1205" s="3"/>
      <c r="KB1205" s="3"/>
      <c r="KC1205" s="3"/>
      <c r="KD1205" s="3"/>
      <c r="KE1205" s="3"/>
      <c r="KF1205" s="3"/>
      <c r="KG1205" s="3"/>
      <c r="KH1205" s="3"/>
      <c r="KI1205" s="3"/>
      <c r="KJ1205" s="3"/>
      <c r="KK1205" s="3"/>
      <c r="KL1205" s="3"/>
      <c r="KM1205" s="3"/>
      <c r="KN1205" s="3"/>
      <c r="KO1205" s="3"/>
      <c r="KP1205" s="3"/>
      <c r="KQ1205" s="3"/>
      <c r="KR1205" s="3"/>
      <c r="KS1205" s="3"/>
      <c r="KT1205" s="3"/>
      <c r="KU1205" s="3"/>
      <c r="KV1205" s="3"/>
      <c r="KW1205" s="3"/>
      <c r="KX1205" s="3"/>
      <c r="KY1205" s="3"/>
      <c r="KZ1205" s="3"/>
      <c r="LA1205" s="3"/>
      <c r="LB1205" s="3"/>
      <c r="LC1205" s="3"/>
      <c r="LD1205" s="3"/>
      <c r="LE1205" s="3"/>
      <c r="LF1205" s="3"/>
      <c r="LG1205" s="3"/>
      <c r="LH1205" s="3"/>
      <c r="LI1205" s="3"/>
      <c r="LJ1205" s="3"/>
      <c r="LK1205" s="3"/>
      <c r="LL1205" s="3"/>
      <c r="LM1205" s="3"/>
      <c r="LN1205" s="3"/>
      <c r="LO1205" s="3"/>
      <c r="LP1205" s="3"/>
      <c r="LQ1205" s="3"/>
      <c r="LR1205" s="3"/>
      <c r="LS1205" s="3"/>
      <c r="LT1205" s="3"/>
      <c r="LU1205" s="3"/>
      <c r="LV1205" s="3"/>
      <c r="LW1205" s="3"/>
      <c r="LX1205" s="3"/>
      <c r="LY1205" s="3"/>
      <c r="LZ1205" s="3"/>
      <c r="MA1205" s="3"/>
      <c r="MB1205" s="3"/>
      <c r="MC1205" s="3"/>
      <c r="MD1205" s="3"/>
      <c r="ME1205" s="3"/>
      <c r="MF1205" s="3"/>
      <c r="MG1205" s="3"/>
      <c r="MH1205" s="3"/>
      <c r="MI1205" s="3"/>
      <c r="MJ1205" s="3"/>
      <c r="MK1205" s="3"/>
      <c r="ML1205" s="3"/>
      <c r="MM1205" s="3"/>
      <c r="MN1205" s="3"/>
      <c r="MO1205" s="3"/>
      <c r="MP1205" s="3"/>
      <c r="MQ1205" s="3"/>
      <c r="MR1205" s="3"/>
      <c r="MS1205" s="3"/>
      <c r="MT1205" s="3"/>
      <c r="MU1205" s="3"/>
      <c r="MV1205" s="3"/>
      <c r="MW1205" s="3"/>
      <c r="MX1205" s="3"/>
      <c r="MY1205" s="3"/>
      <c r="MZ1205" s="3"/>
      <c r="NA1205" s="3"/>
      <c r="NB1205" s="3"/>
      <c r="NC1205" s="3"/>
      <c r="ND1205" s="3"/>
      <c r="NE1205" s="3"/>
      <c r="NF1205" s="3"/>
      <c r="NG1205" s="3"/>
      <c r="NH1205" s="3"/>
      <c r="NI1205" s="7"/>
    </row>
    <row r="1206" spans="1:373" x14ac:dyDescent="0.2">
      <c r="A1206" s="60"/>
      <c r="B1206" s="61"/>
      <c r="C1206" s="62"/>
      <c r="D1206" s="62"/>
      <c r="E1206" s="62"/>
      <c r="F1206" s="4" t="str">
        <f t="shared" si="275"/>
        <v/>
      </c>
      <c r="G1206" s="5" t="str">
        <f t="shared" si="276"/>
        <v/>
      </c>
      <c r="H1206" s="5" t="str">
        <f t="shared" si="277"/>
        <v/>
      </c>
      <c r="I1206" s="63" t="str">
        <f t="shared" si="278"/>
        <v/>
      </c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  <c r="IW1206" s="3"/>
      <c r="IX1206" s="3"/>
      <c r="IY1206" s="3"/>
      <c r="IZ1206" s="3"/>
      <c r="JA1206" s="3"/>
      <c r="JB1206" s="3"/>
      <c r="JC1206" s="3"/>
      <c r="JD1206" s="3"/>
      <c r="JE1206" s="3"/>
      <c r="JF1206" s="3"/>
      <c r="JG1206" s="3"/>
      <c r="JH1206" s="3"/>
      <c r="JI1206" s="3"/>
      <c r="JJ1206" s="3"/>
      <c r="JK1206" s="3"/>
      <c r="JL1206" s="3"/>
      <c r="JM1206" s="3"/>
      <c r="JN1206" s="3"/>
      <c r="JO1206" s="3"/>
      <c r="JP1206" s="3"/>
      <c r="JQ1206" s="3"/>
      <c r="JR1206" s="3"/>
      <c r="JS1206" s="3"/>
      <c r="JT1206" s="3"/>
      <c r="JU1206" s="3"/>
      <c r="JV1206" s="3"/>
      <c r="JW1206" s="3"/>
      <c r="JX1206" s="3"/>
      <c r="JY1206" s="3"/>
      <c r="JZ1206" s="3"/>
      <c r="KA1206" s="3"/>
      <c r="KB1206" s="3"/>
      <c r="KC1206" s="3"/>
      <c r="KD1206" s="3"/>
      <c r="KE1206" s="3"/>
      <c r="KF1206" s="3"/>
      <c r="KG1206" s="3"/>
      <c r="KH1206" s="3"/>
      <c r="KI1206" s="3"/>
      <c r="KJ1206" s="3"/>
      <c r="KK1206" s="3"/>
      <c r="KL1206" s="3"/>
      <c r="KM1206" s="3"/>
      <c r="KN1206" s="3"/>
      <c r="KO1206" s="3"/>
      <c r="KP1206" s="3"/>
      <c r="KQ1206" s="3"/>
      <c r="KR1206" s="3"/>
      <c r="KS1206" s="3"/>
      <c r="KT1206" s="3"/>
      <c r="KU1206" s="3"/>
      <c r="KV1206" s="3"/>
      <c r="KW1206" s="3"/>
      <c r="KX1206" s="3"/>
      <c r="KY1206" s="3"/>
      <c r="KZ1206" s="3"/>
      <c r="LA1206" s="3"/>
      <c r="LB1206" s="3"/>
      <c r="LC1206" s="3"/>
      <c r="LD1206" s="3"/>
      <c r="LE1206" s="3"/>
      <c r="LF1206" s="3"/>
      <c r="LG1206" s="3"/>
      <c r="LH1206" s="3"/>
      <c r="LI1206" s="3"/>
      <c r="LJ1206" s="3"/>
      <c r="LK1206" s="3"/>
      <c r="LL1206" s="3"/>
      <c r="LM1206" s="3"/>
      <c r="LN1206" s="3"/>
      <c r="LO1206" s="3"/>
      <c r="LP1206" s="3"/>
      <c r="LQ1206" s="3"/>
      <c r="LR1206" s="3"/>
      <c r="LS1206" s="3"/>
      <c r="LT1206" s="3"/>
      <c r="LU1206" s="3"/>
      <c r="LV1206" s="3"/>
      <c r="LW1206" s="3"/>
      <c r="LX1206" s="3"/>
      <c r="LY1206" s="3"/>
      <c r="LZ1206" s="3"/>
      <c r="MA1206" s="3"/>
      <c r="MB1206" s="3"/>
      <c r="MC1206" s="3"/>
      <c r="MD1206" s="3"/>
      <c r="ME1206" s="3"/>
      <c r="MF1206" s="3"/>
      <c r="MG1206" s="3"/>
      <c r="MH1206" s="3"/>
      <c r="MI1206" s="3"/>
      <c r="MJ1206" s="3"/>
      <c r="MK1206" s="3"/>
      <c r="ML1206" s="3"/>
      <c r="MM1206" s="3"/>
      <c r="MN1206" s="3"/>
      <c r="MO1206" s="3"/>
      <c r="MP1206" s="3"/>
      <c r="MQ1206" s="3"/>
      <c r="MR1206" s="3"/>
      <c r="MS1206" s="3"/>
      <c r="MT1206" s="3"/>
      <c r="MU1206" s="3"/>
      <c r="MV1206" s="3"/>
      <c r="MW1206" s="3"/>
      <c r="MX1206" s="3"/>
      <c r="MY1206" s="3"/>
      <c r="MZ1206" s="3"/>
      <c r="NA1206" s="3"/>
      <c r="NB1206" s="3"/>
      <c r="NC1206" s="3"/>
      <c r="ND1206" s="3"/>
      <c r="NE1206" s="3"/>
      <c r="NF1206" s="3"/>
      <c r="NG1206" s="3"/>
      <c r="NH1206" s="3"/>
      <c r="NI1206" s="7"/>
    </row>
    <row r="1207" spans="1:373" x14ac:dyDescent="0.2">
      <c r="A1207" s="60"/>
      <c r="B1207" s="61"/>
      <c r="C1207" s="62"/>
      <c r="D1207" s="62"/>
      <c r="E1207" s="62"/>
      <c r="F1207" s="4" t="str">
        <f t="shared" si="275"/>
        <v/>
      </c>
      <c r="G1207" s="5" t="str">
        <f t="shared" si="276"/>
        <v/>
      </c>
      <c r="H1207" s="5" t="str">
        <f t="shared" si="277"/>
        <v/>
      </c>
      <c r="I1207" s="63" t="str">
        <f t="shared" si="278"/>
        <v/>
      </c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  <c r="IO1207" s="3"/>
      <c r="IP1207" s="3"/>
      <c r="IQ1207" s="3"/>
      <c r="IR1207" s="3"/>
      <c r="IS1207" s="3"/>
      <c r="IT1207" s="3"/>
      <c r="IU1207" s="3"/>
      <c r="IV1207" s="3"/>
      <c r="IW1207" s="3"/>
      <c r="IX1207" s="3"/>
      <c r="IY1207" s="3"/>
      <c r="IZ1207" s="3"/>
      <c r="JA1207" s="3"/>
      <c r="JB1207" s="3"/>
      <c r="JC1207" s="3"/>
      <c r="JD1207" s="3"/>
      <c r="JE1207" s="3"/>
      <c r="JF1207" s="3"/>
      <c r="JG1207" s="3"/>
      <c r="JH1207" s="3"/>
      <c r="JI1207" s="3"/>
      <c r="JJ1207" s="3"/>
      <c r="JK1207" s="3"/>
      <c r="JL1207" s="3"/>
      <c r="JM1207" s="3"/>
      <c r="JN1207" s="3"/>
      <c r="JO1207" s="3"/>
      <c r="JP1207" s="3"/>
      <c r="JQ1207" s="3"/>
      <c r="JR1207" s="3"/>
      <c r="JS1207" s="3"/>
      <c r="JT1207" s="3"/>
      <c r="JU1207" s="3"/>
      <c r="JV1207" s="3"/>
      <c r="JW1207" s="3"/>
      <c r="JX1207" s="3"/>
      <c r="JY1207" s="3"/>
      <c r="JZ1207" s="3"/>
      <c r="KA1207" s="3"/>
      <c r="KB1207" s="3"/>
      <c r="KC1207" s="3"/>
      <c r="KD1207" s="3"/>
      <c r="KE1207" s="3"/>
      <c r="KF1207" s="3"/>
      <c r="KG1207" s="3"/>
      <c r="KH1207" s="3"/>
      <c r="KI1207" s="3"/>
      <c r="KJ1207" s="3"/>
      <c r="KK1207" s="3"/>
      <c r="KL1207" s="3"/>
      <c r="KM1207" s="3"/>
      <c r="KN1207" s="3"/>
      <c r="KO1207" s="3"/>
      <c r="KP1207" s="3"/>
      <c r="KQ1207" s="3"/>
      <c r="KR1207" s="3"/>
      <c r="KS1207" s="3"/>
      <c r="KT1207" s="3"/>
      <c r="KU1207" s="3"/>
      <c r="KV1207" s="3"/>
      <c r="KW1207" s="3"/>
      <c r="KX1207" s="3"/>
      <c r="KY1207" s="3"/>
      <c r="KZ1207" s="3"/>
      <c r="LA1207" s="3"/>
      <c r="LB1207" s="3"/>
      <c r="LC1207" s="3"/>
      <c r="LD1207" s="3"/>
      <c r="LE1207" s="3"/>
      <c r="LF1207" s="3"/>
      <c r="LG1207" s="3"/>
      <c r="LH1207" s="3"/>
      <c r="LI1207" s="3"/>
      <c r="LJ1207" s="3"/>
      <c r="LK1207" s="3"/>
      <c r="LL1207" s="3"/>
      <c r="LM1207" s="3"/>
      <c r="LN1207" s="3"/>
      <c r="LO1207" s="3"/>
      <c r="LP1207" s="3"/>
      <c r="LQ1207" s="3"/>
      <c r="LR1207" s="3"/>
      <c r="LS1207" s="3"/>
      <c r="LT1207" s="3"/>
      <c r="LU1207" s="3"/>
      <c r="LV1207" s="3"/>
      <c r="LW1207" s="3"/>
      <c r="LX1207" s="3"/>
      <c r="LY1207" s="3"/>
      <c r="LZ1207" s="3"/>
      <c r="MA1207" s="3"/>
      <c r="MB1207" s="3"/>
      <c r="MC1207" s="3"/>
      <c r="MD1207" s="3"/>
      <c r="ME1207" s="3"/>
      <c r="MF1207" s="3"/>
      <c r="MG1207" s="3"/>
      <c r="MH1207" s="3"/>
      <c r="MI1207" s="3"/>
      <c r="MJ1207" s="3"/>
      <c r="MK1207" s="3"/>
      <c r="ML1207" s="3"/>
      <c r="MM1207" s="3"/>
      <c r="MN1207" s="3"/>
      <c r="MO1207" s="3"/>
      <c r="MP1207" s="3"/>
      <c r="MQ1207" s="3"/>
      <c r="MR1207" s="3"/>
      <c r="MS1207" s="3"/>
      <c r="MT1207" s="3"/>
      <c r="MU1207" s="3"/>
      <c r="MV1207" s="3"/>
      <c r="MW1207" s="3"/>
      <c r="MX1207" s="3"/>
      <c r="MY1207" s="3"/>
      <c r="MZ1207" s="3"/>
      <c r="NA1207" s="3"/>
      <c r="NB1207" s="3"/>
      <c r="NC1207" s="3"/>
      <c r="ND1207" s="3"/>
      <c r="NE1207" s="3"/>
      <c r="NF1207" s="3"/>
      <c r="NG1207" s="3"/>
      <c r="NH1207" s="3"/>
      <c r="NI1207" s="7"/>
    </row>
    <row r="1208" spans="1:373" x14ac:dyDescent="0.2">
      <c r="A1208" s="60"/>
      <c r="B1208" s="61"/>
      <c r="C1208" s="62"/>
      <c r="D1208" s="62"/>
      <c r="E1208" s="62"/>
      <c r="F1208" s="4" t="str">
        <f t="shared" si="275"/>
        <v/>
      </c>
      <c r="G1208" s="5" t="str">
        <f t="shared" si="276"/>
        <v/>
      </c>
      <c r="H1208" s="5" t="str">
        <f t="shared" si="277"/>
        <v/>
      </c>
      <c r="I1208" s="63" t="str">
        <f t="shared" si="278"/>
        <v/>
      </c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  <c r="IW1208" s="3"/>
      <c r="IX1208" s="3"/>
      <c r="IY1208" s="3"/>
      <c r="IZ1208" s="3"/>
      <c r="JA1208" s="3"/>
      <c r="JB1208" s="3"/>
      <c r="JC1208" s="3"/>
      <c r="JD1208" s="3"/>
      <c r="JE1208" s="3"/>
      <c r="JF1208" s="3"/>
      <c r="JG1208" s="3"/>
      <c r="JH1208" s="3"/>
      <c r="JI1208" s="3"/>
      <c r="JJ1208" s="3"/>
      <c r="JK1208" s="3"/>
      <c r="JL1208" s="3"/>
      <c r="JM1208" s="3"/>
      <c r="JN1208" s="3"/>
      <c r="JO1208" s="3"/>
      <c r="JP1208" s="3"/>
      <c r="JQ1208" s="3"/>
      <c r="JR1208" s="3"/>
      <c r="JS1208" s="3"/>
      <c r="JT1208" s="3"/>
      <c r="JU1208" s="3"/>
      <c r="JV1208" s="3"/>
      <c r="JW1208" s="3"/>
      <c r="JX1208" s="3"/>
      <c r="JY1208" s="3"/>
      <c r="JZ1208" s="3"/>
      <c r="KA1208" s="3"/>
      <c r="KB1208" s="3"/>
      <c r="KC1208" s="3"/>
      <c r="KD1208" s="3"/>
      <c r="KE1208" s="3"/>
      <c r="KF1208" s="3"/>
      <c r="KG1208" s="3"/>
      <c r="KH1208" s="3"/>
      <c r="KI1208" s="3"/>
      <c r="KJ1208" s="3"/>
      <c r="KK1208" s="3"/>
      <c r="KL1208" s="3"/>
      <c r="KM1208" s="3"/>
      <c r="KN1208" s="3"/>
      <c r="KO1208" s="3"/>
      <c r="KP1208" s="3"/>
      <c r="KQ1208" s="3"/>
      <c r="KR1208" s="3"/>
      <c r="KS1208" s="3"/>
      <c r="KT1208" s="3"/>
      <c r="KU1208" s="3"/>
      <c r="KV1208" s="3"/>
      <c r="KW1208" s="3"/>
      <c r="KX1208" s="3"/>
      <c r="KY1208" s="3"/>
      <c r="KZ1208" s="3"/>
      <c r="LA1208" s="3"/>
      <c r="LB1208" s="3"/>
      <c r="LC1208" s="3"/>
      <c r="LD1208" s="3"/>
      <c r="LE1208" s="3"/>
      <c r="LF1208" s="3"/>
      <c r="LG1208" s="3"/>
      <c r="LH1208" s="3"/>
      <c r="LI1208" s="3"/>
      <c r="LJ1208" s="3"/>
      <c r="LK1208" s="3"/>
      <c r="LL1208" s="3"/>
      <c r="LM1208" s="3"/>
      <c r="LN1208" s="3"/>
      <c r="LO1208" s="3"/>
      <c r="LP1208" s="3"/>
      <c r="LQ1208" s="3"/>
      <c r="LR1208" s="3"/>
      <c r="LS1208" s="3"/>
      <c r="LT1208" s="3"/>
      <c r="LU1208" s="3"/>
      <c r="LV1208" s="3"/>
      <c r="LW1208" s="3"/>
      <c r="LX1208" s="3"/>
      <c r="LY1208" s="3"/>
      <c r="LZ1208" s="3"/>
      <c r="MA1208" s="3"/>
      <c r="MB1208" s="3"/>
      <c r="MC1208" s="3"/>
      <c r="MD1208" s="3"/>
      <c r="ME1208" s="3"/>
      <c r="MF1208" s="3"/>
      <c r="MG1208" s="3"/>
      <c r="MH1208" s="3"/>
      <c r="MI1208" s="3"/>
      <c r="MJ1208" s="3"/>
      <c r="MK1208" s="3"/>
      <c r="ML1208" s="3"/>
      <c r="MM1208" s="3"/>
      <c r="MN1208" s="3"/>
      <c r="MO1208" s="3"/>
      <c r="MP1208" s="3"/>
      <c r="MQ1208" s="3"/>
      <c r="MR1208" s="3"/>
      <c r="MS1208" s="3"/>
      <c r="MT1208" s="3"/>
      <c r="MU1208" s="3"/>
      <c r="MV1208" s="3"/>
      <c r="MW1208" s="3"/>
      <c r="MX1208" s="3"/>
      <c r="MY1208" s="3"/>
      <c r="MZ1208" s="3"/>
      <c r="NA1208" s="3"/>
      <c r="NB1208" s="3"/>
      <c r="NC1208" s="3"/>
      <c r="ND1208" s="3"/>
      <c r="NE1208" s="3"/>
      <c r="NF1208" s="3"/>
      <c r="NG1208" s="3"/>
      <c r="NH1208" s="3"/>
      <c r="NI1208" s="7"/>
    </row>
    <row r="1209" spans="1:373" x14ac:dyDescent="0.2">
      <c r="A1209" s="60"/>
      <c r="B1209" s="61"/>
      <c r="C1209" s="62"/>
      <c r="D1209" s="62"/>
      <c r="E1209" s="62"/>
      <c r="F1209" s="4" t="str">
        <f t="shared" si="275"/>
        <v/>
      </c>
      <c r="G1209" s="5" t="str">
        <f t="shared" si="276"/>
        <v/>
      </c>
      <c r="H1209" s="5" t="str">
        <f t="shared" si="277"/>
        <v/>
      </c>
      <c r="I1209" s="63" t="str">
        <f t="shared" si="278"/>
        <v/>
      </c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  <c r="IU1209" s="3"/>
      <c r="IV1209" s="3"/>
      <c r="IW1209" s="3"/>
      <c r="IX1209" s="3"/>
      <c r="IY1209" s="3"/>
      <c r="IZ1209" s="3"/>
      <c r="JA1209" s="3"/>
      <c r="JB1209" s="3"/>
      <c r="JC1209" s="3"/>
      <c r="JD1209" s="3"/>
      <c r="JE1209" s="3"/>
      <c r="JF1209" s="3"/>
      <c r="JG1209" s="3"/>
      <c r="JH1209" s="3"/>
      <c r="JI1209" s="3"/>
      <c r="JJ1209" s="3"/>
      <c r="JK1209" s="3"/>
      <c r="JL1209" s="3"/>
      <c r="JM1209" s="3"/>
      <c r="JN1209" s="3"/>
      <c r="JO1209" s="3"/>
      <c r="JP1209" s="3"/>
      <c r="JQ1209" s="3"/>
      <c r="JR1209" s="3"/>
      <c r="JS1209" s="3"/>
      <c r="JT1209" s="3"/>
      <c r="JU1209" s="3"/>
      <c r="JV1209" s="3"/>
      <c r="JW1209" s="3"/>
      <c r="JX1209" s="3"/>
      <c r="JY1209" s="3"/>
      <c r="JZ1209" s="3"/>
      <c r="KA1209" s="3"/>
      <c r="KB1209" s="3"/>
      <c r="KC1209" s="3"/>
      <c r="KD1209" s="3"/>
      <c r="KE1209" s="3"/>
      <c r="KF1209" s="3"/>
      <c r="KG1209" s="3"/>
      <c r="KH1209" s="3"/>
      <c r="KI1209" s="3"/>
      <c r="KJ1209" s="3"/>
      <c r="KK1209" s="3"/>
      <c r="KL1209" s="3"/>
      <c r="KM1209" s="3"/>
      <c r="KN1209" s="3"/>
      <c r="KO1209" s="3"/>
      <c r="KP1209" s="3"/>
      <c r="KQ1209" s="3"/>
      <c r="KR1209" s="3"/>
      <c r="KS1209" s="3"/>
      <c r="KT1209" s="3"/>
      <c r="KU1209" s="3"/>
      <c r="KV1209" s="3"/>
      <c r="KW1209" s="3"/>
      <c r="KX1209" s="3"/>
      <c r="KY1209" s="3"/>
      <c r="KZ1209" s="3"/>
      <c r="LA1209" s="3"/>
      <c r="LB1209" s="3"/>
      <c r="LC1209" s="3"/>
      <c r="LD1209" s="3"/>
      <c r="LE1209" s="3"/>
      <c r="LF1209" s="3"/>
      <c r="LG1209" s="3"/>
      <c r="LH1209" s="3"/>
      <c r="LI1209" s="3"/>
      <c r="LJ1209" s="3"/>
      <c r="LK1209" s="3"/>
      <c r="LL1209" s="3"/>
      <c r="LM1209" s="3"/>
      <c r="LN1209" s="3"/>
      <c r="LO1209" s="3"/>
      <c r="LP1209" s="3"/>
      <c r="LQ1209" s="3"/>
      <c r="LR1209" s="3"/>
      <c r="LS1209" s="3"/>
      <c r="LT1209" s="3"/>
      <c r="LU1209" s="3"/>
      <c r="LV1209" s="3"/>
      <c r="LW1209" s="3"/>
      <c r="LX1209" s="3"/>
      <c r="LY1209" s="3"/>
      <c r="LZ1209" s="3"/>
      <c r="MA1209" s="3"/>
      <c r="MB1209" s="3"/>
      <c r="MC1209" s="3"/>
      <c r="MD1209" s="3"/>
      <c r="ME1209" s="3"/>
      <c r="MF1209" s="3"/>
      <c r="MG1209" s="3"/>
      <c r="MH1209" s="3"/>
      <c r="MI1209" s="3"/>
      <c r="MJ1209" s="3"/>
      <c r="MK1209" s="3"/>
      <c r="ML1209" s="3"/>
      <c r="MM1209" s="3"/>
      <c r="MN1209" s="3"/>
      <c r="MO1209" s="3"/>
      <c r="MP1209" s="3"/>
      <c r="MQ1209" s="3"/>
      <c r="MR1209" s="3"/>
      <c r="MS1209" s="3"/>
      <c r="MT1209" s="3"/>
      <c r="MU1209" s="3"/>
      <c r="MV1209" s="3"/>
      <c r="MW1209" s="3"/>
      <c r="MX1209" s="3"/>
      <c r="MY1209" s="3"/>
      <c r="MZ1209" s="3"/>
      <c r="NA1209" s="3"/>
      <c r="NB1209" s="3"/>
      <c r="NC1209" s="3"/>
      <c r="ND1209" s="3"/>
      <c r="NE1209" s="3"/>
      <c r="NF1209" s="3"/>
      <c r="NG1209" s="3"/>
      <c r="NH1209" s="3"/>
      <c r="NI1209" s="7"/>
    </row>
    <row r="1210" spans="1:373" x14ac:dyDescent="0.2">
      <c r="A1210" s="60"/>
      <c r="B1210" s="61"/>
      <c r="C1210" s="62"/>
      <c r="D1210" s="62"/>
      <c r="E1210" s="62"/>
      <c r="F1210" s="4" t="str">
        <f t="shared" si="275"/>
        <v/>
      </c>
      <c r="G1210" s="5" t="str">
        <f t="shared" si="276"/>
        <v/>
      </c>
      <c r="H1210" s="5" t="str">
        <f t="shared" si="277"/>
        <v/>
      </c>
      <c r="I1210" s="63" t="str">
        <f t="shared" si="278"/>
        <v/>
      </c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  <c r="IW1210" s="3"/>
      <c r="IX1210" s="3"/>
      <c r="IY1210" s="3"/>
      <c r="IZ1210" s="3"/>
      <c r="JA1210" s="3"/>
      <c r="JB1210" s="3"/>
      <c r="JC1210" s="3"/>
      <c r="JD1210" s="3"/>
      <c r="JE1210" s="3"/>
      <c r="JF1210" s="3"/>
      <c r="JG1210" s="3"/>
      <c r="JH1210" s="3"/>
      <c r="JI1210" s="3"/>
      <c r="JJ1210" s="3"/>
      <c r="JK1210" s="3"/>
      <c r="JL1210" s="3"/>
      <c r="JM1210" s="3"/>
      <c r="JN1210" s="3"/>
      <c r="JO1210" s="3"/>
      <c r="JP1210" s="3"/>
      <c r="JQ1210" s="3"/>
      <c r="JR1210" s="3"/>
      <c r="JS1210" s="3"/>
      <c r="JT1210" s="3"/>
      <c r="JU1210" s="3"/>
      <c r="JV1210" s="3"/>
      <c r="JW1210" s="3"/>
      <c r="JX1210" s="3"/>
      <c r="JY1210" s="3"/>
      <c r="JZ1210" s="3"/>
      <c r="KA1210" s="3"/>
      <c r="KB1210" s="3"/>
      <c r="KC1210" s="3"/>
      <c r="KD1210" s="3"/>
      <c r="KE1210" s="3"/>
      <c r="KF1210" s="3"/>
      <c r="KG1210" s="3"/>
      <c r="KH1210" s="3"/>
      <c r="KI1210" s="3"/>
      <c r="KJ1210" s="3"/>
      <c r="KK1210" s="3"/>
      <c r="KL1210" s="3"/>
      <c r="KM1210" s="3"/>
      <c r="KN1210" s="3"/>
      <c r="KO1210" s="3"/>
      <c r="KP1210" s="3"/>
      <c r="KQ1210" s="3"/>
      <c r="KR1210" s="3"/>
      <c r="KS1210" s="3"/>
      <c r="KT1210" s="3"/>
      <c r="KU1210" s="3"/>
      <c r="KV1210" s="3"/>
      <c r="KW1210" s="3"/>
      <c r="KX1210" s="3"/>
      <c r="KY1210" s="3"/>
      <c r="KZ1210" s="3"/>
      <c r="LA1210" s="3"/>
      <c r="LB1210" s="3"/>
      <c r="LC1210" s="3"/>
      <c r="LD1210" s="3"/>
      <c r="LE1210" s="3"/>
      <c r="LF1210" s="3"/>
      <c r="LG1210" s="3"/>
      <c r="LH1210" s="3"/>
      <c r="LI1210" s="3"/>
      <c r="LJ1210" s="3"/>
      <c r="LK1210" s="3"/>
      <c r="LL1210" s="3"/>
      <c r="LM1210" s="3"/>
      <c r="LN1210" s="3"/>
      <c r="LO1210" s="3"/>
      <c r="LP1210" s="3"/>
      <c r="LQ1210" s="3"/>
      <c r="LR1210" s="3"/>
      <c r="LS1210" s="3"/>
      <c r="LT1210" s="3"/>
      <c r="LU1210" s="3"/>
      <c r="LV1210" s="3"/>
      <c r="LW1210" s="3"/>
      <c r="LX1210" s="3"/>
      <c r="LY1210" s="3"/>
      <c r="LZ1210" s="3"/>
      <c r="MA1210" s="3"/>
      <c r="MB1210" s="3"/>
      <c r="MC1210" s="3"/>
      <c r="MD1210" s="3"/>
      <c r="ME1210" s="3"/>
      <c r="MF1210" s="3"/>
      <c r="MG1210" s="3"/>
      <c r="MH1210" s="3"/>
      <c r="MI1210" s="3"/>
      <c r="MJ1210" s="3"/>
      <c r="MK1210" s="3"/>
      <c r="ML1210" s="3"/>
      <c r="MM1210" s="3"/>
      <c r="MN1210" s="3"/>
      <c r="MO1210" s="3"/>
      <c r="MP1210" s="3"/>
      <c r="MQ1210" s="3"/>
      <c r="MR1210" s="3"/>
      <c r="MS1210" s="3"/>
      <c r="MT1210" s="3"/>
      <c r="MU1210" s="3"/>
      <c r="MV1210" s="3"/>
      <c r="MW1210" s="3"/>
      <c r="MX1210" s="3"/>
      <c r="MY1210" s="3"/>
      <c r="MZ1210" s="3"/>
      <c r="NA1210" s="3"/>
      <c r="NB1210" s="3"/>
      <c r="NC1210" s="3"/>
      <c r="ND1210" s="3"/>
      <c r="NE1210" s="3"/>
      <c r="NF1210" s="3"/>
      <c r="NG1210" s="3"/>
      <c r="NH1210" s="3"/>
      <c r="NI1210" s="7"/>
    </row>
    <row r="1211" spans="1:373" x14ac:dyDescent="0.2">
      <c r="A1211" s="60"/>
      <c r="B1211" s="61"/>
      <c r="C1211" s="62"/>
      <c r="D1211" s="62"/>
      <c r="E1211" s="62"/>
      <c r="F1211" s="4" t="str">
        <f t="shared" ref="F1211:F1274" si="279">IF(ISBLANK(A1211),"",IF(OR(ISBLANK(C1211),ISBLANK(D1211)),0,NETWORKDAYS(C1211,D1211)))</f>
        <v/>
      </c>
      <c r="G1211" s="5" t="str">
        <f t="shared" ref="G1211:G1274" si="280">IF(ISBLANK(A1211),"",IF(OR(ISBLANK(C1211),ISBLANK(D1211)),0,IF(Today&lt;C1211,0,NETWORKDAYS(C1211,IF(ISBLANK(E1211),Today-1,E1211)))))</f>
        <v/>
      </c>
      <c r="H1211" s="5" t="str">
        <f t="shared" ref="H1211:H1274" si="281">IF(ISBLANK(A1211),"",IF(OR(ISBLANK(C1211),ISBLANK(D1211)),0,IF(OR(Today&gt;D1211,NOT(ISBLANK(E1211))),0,IF(Today&lt;C1211,NETWORKDAYS(C1211,D1211),NETWORKDAYS(Today,D1211)))))</f>
        <v/>
      </c>
      <c r="I1211" s="63" t="str">
        <f t="shared" ref="I1211:I1274" si="282">IF(ISBLANK(A1211),"",IF(NOT(ISBLANK(E1211)),IF(E1211&gt;D1211,E1211-D1211,0),0))</f>
        <v/>
      </c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  <c r="HC1211" s="3"/>
      <c r="HD1211" s="3"/>
      <c r="HE1211" s="3"/>
      <c r="HF1211" s="3"/>
      <c r="HG1211" s="3"/>
      <c r="HH1211" s="3"/>
      <c r="HI1211" s="3"/>
      <c r="HJ1211" s="3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/>
      <c r="HV1211" s="3"/>
      <c r="HW1211" s="3"/>
      <c r="HX1211" s="3"/>
      <c r="HY1211" s="3"/>
      <c r="HZ1211" s="3"/>
      <c r="IA1211" s="3"/>
      <c r="IB1211" s="3"/>
      <c r="IC1211" s="3"/>
      <c r="ID1211" s="3"/>
      <c r="IE1211" s="3"/>
      <c r="IF1211" s="3"/>
      <c r="IG1211" s="3"/>
      <c r="IH1211" s="3"/>
      <c r="II1211" s="3"/>
      <c r="IJ1211" s="3"/>
      <c r="IK1211" s="3"/>
      <c r="IL1211" s="3"/>
      <c r="IM1211" s="3"/>
      <c r="IN1211" s="3"/>
      <c r="IO1211" s="3"/>
      <c r="IP1211" s="3"/>
      <c r="IQ1211" s="3"/>
      <c r="IR1211" s="3"/>
      <c r="IS1211" s="3"/>
      <c r="IT1211" s="3"/>
      <c r="IU1211" s="3"/>
      <c r="IV1211" s="3"/>
      <c r="IW1211" s="3"/>
      <c r="IX1211" s="3"/>
      <c r="IY1211" s="3"/>
      <c r="IZ1211" s="3"/>
      <c r="JA1211" s="3"/>
      <c r="JB1211" s="3"/>
      <c r="JC1211" s="3"/>
      <c r="JD1211" s="3"/>
      <c r="JE1211" s="3"/>
      <c r="JF1211" s="3"/>
      <c r="JG1211" s="3"/>
      <c r="JH1211" s="3"/>
      <c r="JI1211" s="3"/>
      <c r="JJ1211" s="3"/>
      <c r="JK1211" s="3"/>
      <c r="JL1211" s="3"/>
      <c r="JM1211" s="3"/>
      <c r="JN1211" s="3"/>
      <c r="JO1211" s="3"/>
      <c r="JP1211" s="3"/>
      <c r="JQ1211" s="3"/>
      <c r="JR1211" s="3"/>
      <c r="JS1211" s="3"/>
      <c r="JT1211" s="3"/>
      <c r="JU1211" s="3"/>
      <c r="JV1211" s="3"/>
      <c r="JW1211" s="3"/>
      <c r="JX1211" s="3"/>
      <c r="JY1211" s="3"/>
      <c r="JZ1211" s="3"/>
      <c r="KA1211" s="3"/>
      <c r="KB1211" s="3"/>
      <c r="KC1211" s="3"/>
      <c r="KD1211" s="3"/>
      <c r="KE1211" s="3"/>
      <c r="KF1211" s="3"/>
      <c r="KG1211" s="3"/>
      <c r="KH1211" s="3"/>
      <c r="KI1211" s="3"/>
      <c r="KJ1211" s="3"/>
      <c r="KK1211" s="3"/>
      <c r="KL1211" s="3"/>
      <c r="KM1211" s="3"/>
      <c r="KN1211" s="3"/>
      <c r="KO1211" s="3"/>
      <c r="KP1211" s="3"/>
      <c r="KQ1211" s="3"/>
      <c r="KR1211" s="3"/>
      <c r="KS1211" s="3"/>
      <c r="KT1211" s="3"/>
      <c r="KU1211" s="3"/>
      <c r="KV1211" s="3"/>
      <c r="KW1211" s="3"/>
      <c r="KX1211" s="3"/>
      <c r="KY1211" s="3"/>
      <c r="KZ1211" s="3"/>
      <c r="LA1211" s="3"/>
      <c r="LB1211" s="3"/>
      <c r="LC1211" s="3"/>
      <c r="LD1211" s="3"/>
      <c r="LE1211" s="3"/>
      <c r="LF1211" s="3"/>
      <c r="LG1211" s="3"/>
      <c r="LH1211" s="3"/>
      <c r="LI1211" s="3"/>
      <c r="LJ1211" s="3"/>
      <c r="LK1211" s="3"/>
      <c r="LL1211" s="3"/>
      <c r="LM1211" s="3"/>
      <c r="LN1211" s="3"/>
      <c r="LO1211" s="3"/>
      <c r="LP1211" s="3"/>
      <c r="LQ1211" s="3"/>
      <c r="LR1211" s="3"/>
      <c r="LS1211" s="3"/>
      <c r="LT1211" s="3"/>
      <c r="LU1211" s="3"/>
      <c r="LV1211" s="3"/>
      <c r="LW1211" s="3"/>
      <c r="LX1211" s="3"/>
      <c r="LY1211" s="3"/>
      <c r="LZ1211" s="3"/>
      <c r="MA1211" s="3"/>
      <c r="MB1211" s="3"/>
      <c r="MC1211" s="3"/>
      <c r="MD1211" s="3"/>
      <c r="ME1211" s="3"/>
      <c r="MF1211" s="3"/>
      <c r="MG1211" s="3"/>
      <c r="MH1211" s="3"/>
      <c r="MI1211" s="3"/>
      <c r="MJ1211" s="3"/>
      <c r="MK1211" s="3"/>
      <c r="ML1211" s="3"/>
      <c r="MM1211" s="3"/>
      <c r="MN1211" s="3"/>
      <c r="MO1211" s="3"/>
      <c r="MP1211" s="3"/>
      <c r="MQ1211" s="3"/>
      <c r="MR1211" s="3"/>
      <c r="MS1211" s="3"/>
      <c r="MT1211" s="3"/>
      <c r="MU1211" s="3"/>
      <c r="MV1211" s="3"/>
      <c r="MW1211" s="3"/>
      <c r="MX1211" s="3"/>
      <c r="MY1211" s="3"/>
      <c r="MZ1211" s="3"/>
      <c r="NA1211" s="3"/>
      <c r="NB1211" s="3"/>
      <c r="NC1211" s="3"/>
      <c r="ND1211" s="3"/>
      <c r="NE1211" s="3"/>
      <c r="NF1211" s="3"/>
      <c r="NG1211" s="3"/>
      <c r="NH1211" s="3"/>
      <c r="NI1211" s="7"/>
    </row>
    <row r="1212" spans="1:373" x14ac:dyDescent="0.2">
      <c r="A1212" s="60"/>
      <c r="B1212" s="61"/>
      <c r="C1212" s="62"/>
      <c r="D1212" s="62"/>
      <c r="E1212" s="62"/>
      <c r="F1212" s="4" t="str">
        <f t="shared" si="279"/>
        <v/>
      </c>
      <c r="G1212" s="5" t="str">
        <f t="shared" si="280"/>
        <v/>
      </c>
      <c r="H1212" s="5" t="str">
        <f t="shared" si="281"/>
        <v/>
      </c>
      <c r="I1212" s="63" t="str">
        <f t="shared" si="282"/>
        <v/>
      </c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  <c r="IW1212" s="3"/>
      <c r="IX1212" s="3"/>
      <c r="IY1212" s="3"/>
      <c r="IZ1212" s="3"/>
      <c r="JA1212" s="3"/>
      <c r="JB1212" s="3"/>
      <c r="JC1212" s="3"/>
      <c r="JD1212" s="3"/>
      <c r="JE1212" s="3"/>
      <c r="JF1212" s="3"/>
      <c r="JG1212" s="3"/>
      <c r="JH1212" s="3"/>
      <c r="JI1212" s="3"/>
      <c r="JJ1212" s="3"/>
      <c r="JK1212" s="3"/>
      <c r="JL1212" s="3"/>
      <c r="JM1212" s="3"/>
      <c r="JN1212" s="3"/>
      <c r="JO1212" s="3"/>
      <c r="JP1212" s="3"/>
      <c r="JQ1212" s="3"/>
      <c r="JR1212" s="3"/>
      <c r="JS1212" s="3"/>
      <c r="JT1212" s="3"/>
      <c r="JU1212" s="3"/>
      <c r="JV1212" s="3"/>
      <c r="JW1212" s="3"/>
      <c r="JX1212" s="3"/>
      <c r="JY1212" s="3"/>
      <c r="JZ1212" s="3"/>
      <c r="KA1212" s="3"/>
      <c r="KB1212" s="3"/>
      <c r="KC1212" s="3"/>
      <c r="KD1212" s="3"/>
      <c r="KE1212" s="3"/>
      <c r="KF1212" s="3"/>
      <c r="KG1212" s="3"/>
      <c r="KH1212" s="3"/>
      <c r="KI1212" s="3"/>
      <c r="KJ1212" s="3"/>
      <c r="KK1212" s="3"/>
      <c r="KL1212" s="3"/>
      <c r="KM1212" s="3"/>
      <c r="KN1212" s="3"/>
      <c r="KO1212" s="3"/>
      <c r="KP1212" s="3"/>
      <c r="KQ1212" s="3"/>
      <c r="KR1212" s="3"/>
      <c r="KS1212" s="3"/>
      <c r="KT1212" s="3"/>
      <c r="KU1212" s="3"/>
      <c r="KV1212" s="3"/>
      <c r="KW1212" s="3"/>
      <c r="KX1212" s="3"/>
      <c r="KY1212" s="3"/>
      <c r="KZ1212" s="3"/>
      <c r="LA1212" s="3"/>
      <c r="LB1212" s="3"/>
      <c r="LC1212" s="3"/>
      <c r="LD1212" s="3"/>
      <c r="LE1212" s="3"/>
      <c r="LF1212" s="3"/>
      <c r="LG1212" s="3"/>
      <c r="LH1212" s="3"/>
      <c r="LI1212" s="3"/>
      <c r="LJ1212" s="3"/>
      <c r="LK1212" s="3"/>
      <c r="LL1212" s="3"/>
      <c r="LM1212" s="3"/>
      <c r="LN1212" s="3"/>
      <c r="LO1212" s="3"/>
      <c r="LP1212" s="3"/>
      <c r="LQ1212" s="3"/>
      <c r="LR1212" s="3"/>
      <c r="LS1212" s="3"/>
      <c r="LT1212" s="3"/>
      <c r="LU1212" s="3"/>
      <c r="LV1212" s="3"/>
      <c r="LW1212" s="3"/>
      <c r="LX1212" s="3"/>
      <c r="LY1212" s="3"/>
      <c r="LZ1212" s="3"/>
      <c r="MA1212" s="3"/>
      <c r="MB1212" s="3"/>
      <c r="MC1212" s="3"/>
      <c r="MD1212" s="3"/>
      <c r="ME1212" s="3"/>
      <c r="MF1212" s="3"/>
      <c r="MG1212" s="3"/>
      <c r="MH1212" s="3"/>
      <c r="MI1212" s="3"/>
      <c r="MJ1212" s="3"/>
      <c r="MK1212" s="3"/>
      <c r="ML1212" s="3"/>
      <c r="MM1212" s="3"/>
      <c r="MN1212" s="3"/>
      <c r="MO1212" s="3"/>
      <c r="MP1212" s="3"/>
      <c r="MQ1212" s="3"/>
      <c r="MR1212" s="3"/>
      <c r="MS1212" s="3"/>
      <c r="MT1212" s="3"/>
      <c r="MU1212" s="3"/>
      <c r="MV1212" s="3"/>
      <c r="MW1212" s="3"/>
      <c r="MX1212" s="3"/>
      <c r="MY1212" s="3"/>
      <c r="MZ1212" s="3"/>
      <c r="NA1212" s="3"/>
      <c r="NB1212" s="3"/>
      <c r="NC1212" s="3"/>
      <c r="ND1212" s="3"/>
      <c r="NE1212" s="3"/>
      <c r="NF1212" s="3"/>
      <c r="NG1212" s="3"/>
      <c r="NH1212" s="3"/>
      <c r="NI1212" s="7"/>
    </row>
    <row r="1213" spans="1:373" x14ac:dyDescent="0.2">
      <c r="A1213" s="60"/>
      <c r="B1213" s="61"/>
      <c r="C1213" s="62"/>
      <c r="D1213" s="62"/>
      <c r="E1213" s="62"/>
      <c r="F1213" s="4" t="str">
        <f t="shared" si="279"/>
        <v/>
      </c>
      <c r="G1213" s="5" t="str">
        <f t="shared" si="280"/>
        <v/>
      </c>
      <c r="H1213" s="5" t="str">
        <f t="shared" si="281"/>
        <v/>
      </c>
      <c r="I1213" s="63" t="str">
        <f t="shared" si="282"/>
        <v/>
      </c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  <c r="IW1213" s="3"/>
      <c r="IX1213" s="3"/>
      <c r="IY1213" s="3"/>
      <c r="IZ1213" s="3"/>
      <c r="JA1213" s="3"/>
      <c r="JB1213" s="3"/>
      <c r="JC1213" s="3"/>
      <c r="JD1213" s="3"/>
      <c r="JE1213" s="3"/>
      <c r="JF1213" s="3"/>
      <c r="JG1213" s="3"/>
      <c r="JH1213" s="3"/>
      <c r="JI1213" s="3"/>
      <c r="JJ1213" s="3"/>
      <c r="JK1213" s="3"/>
      <c r="JL1213" s="3"/>
      <c r="JM1213" s="3"/>
      <c r="JN1213" s="3"/>
      <c r="JO1213" s="3"/>
      <c r="JP1213" s="3"/>
      <c r="JQ1213" s="3"/>
      <c r="JR1213" s="3"/>
      <c r="JS1213" s="3"/>
      <c r="JT1213" s="3"/>
      <c r="JU1213" s="3"/>
      <c r="JV1213" s="3"/>
      <c r="JW1213" s="3"/>
      <c r="JX1213" s="3"/>
      <c r="JY1213" s="3"/>
      <c r="JZ1213" s="3"/>
      <c r="KA1213" s="3"/>
      <c r="KB1213" s="3"/>
      <c r="KC1213" s="3"/>
      <c r="KD1213" s="3"/>
      <c r="KE1213" s="3"/>
      <c r="KF1213" s="3"/>
      <c r="KG1213" s="3"/>
      <c r="KH1213" s="3"/>
      <c r="KI1213" s="3"/>
      <c r="KJ1213" s="3"/>
      <c r="KK1213" s="3"/>
      <c r="KL1213" s="3"/>
      <c r="KM1213" s="3"/>
      <c r="KN1213" s="3"/>
      <c r="KO1213" s="3"/>
      <c r="KP1213" s="3"/>
      <c r="KQ1213" s="3"/>
      <c r="KR1213" s="3"/>
      <c r="KS1213" s="3"/>
      <c r="KT1213" s="3"/>
      <c r="KU1213" s="3"/>
      <c r="KV1213" s="3"/>
      <c r="KW1213" s="3"/>
      <c r="KX1213" s="3"/>
      <c r="KY1213" s="3"/>
      <c r="KZ1213" s="3"/>
      <c r="LA1213" s="3"/>
      <c r="LB1213" s="3"/>
      <c r="LC1213" s="3"/>
      <c r="LD1213" s="3"/>
      <c r="LE1213" s="3"/>
      <c r="LF1213" s="3"/>
      <c r="LG1213" s="3"/>
      <c r="LH1213" s="3"/>
      <c r="LI1213" s="3"/>
      <c r="LJ1213" s="3"/>
      <c r="LK1213" s="3"/>
      <c r="LL1213" s="3"/>
      <c r="LM1213" s="3"/>
      <c r="LN1213" s="3"/>
      <c r="LO1213" s="3"/>
      <c r="LP1213" s="3"/>
      <c r="LQ1213" s="3"/>
      <c r="LR1213" s="3"/>
      <c r="LS1213" s="3"/>
      <c r="LT1213" s="3"/>
      <c r="LU1213" s="3"/>
      <c r="LV1213" s="3"/>
      <c r="LW1213" s="3"/>
      <c r="LX1213" s="3"/>
      <c r="LY1213" s="3"/>
      <c r="LZ1213" s="3"/>
      <c r="MA1213" s="3"/>
      <c r="MB1213" s="3"/>
      <c r="MC1213" s="3"/>
      <c r="MD1213" s="3"/>
      <c r="ME1213" s="3"/>
      <c r="MF1213" s="3"/>
      <c r="MG1213" s="3"/>
      <c r="MH1213" s="3"/>
      <c r="MI1213" s="3"/>
      <c r="MJ1213" s="3"/>
      <c r="MK1213" s="3"/>
      <c r="ML1213" s="3"/>
      <c r="MM1213" s="3"/>
      <c r="MN1213" s="3"/>
      <c r="MO1213" s="3"/>
      <c r="MP1213" s="3"/>
      <c r="MQ1213" s="3"/>
      <c r="MR1213" s="3"/>
      <c r="MS1213" s="3"/>
      <c r="MT1213" s="3"/>
      <c r="MU1213" s="3"/>
      <c r="MV1213" s="3"/>
      <c r="MW1213" s="3"/>
      <c r="MX1213" s="3"/>
      <c r="MY1213" s="3"/>
      <c r="MZ1213" s="3"/>
      <c r="NA1213" s="3"/>
      <c r="NB1213" s="3"/>
      <c r="NC1213" s="3"/>
      <c r="ND1213" s="3"/>
      <c r="NE1213" s="3"/>
      <c r="NF1213" s="3"/>
      <c r="NG1213" s="3"/>
      <c r="NH1213" s="3"/>
      <c r="NI1213" s="7"/>
    </row>
    <row r="1214" spans="1:373" x14ac:dyDescent="0.2">
      <c r="A1214" s="60"/>
      <c r="B1214" s="61"/>
      <c r="C1214" s="62"/>
      <c r="D1214" s="62"/>
      <c r="E1214" s="62"/>
      <c r="F1214" s="4" t="str">
        <f t="shared" si="279"/>
        <v/>
      </c>
      <c r="G1214" s="5" t="str">
        <f t="shared" si="280"/>
        <v/>
      </c>
      <c r="H1214" s="5" t="str">
        <f t="shared" si="281"/>
        <v/>
      </c>
      <c r="I1214" s="63" t="str">
        <f t="shared" si="282"/>
        <v/>
      </c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  <c r="GO1214" s="3"/>
      <c r="GP1214" s="3"/>
      <c r="GQ1214" s="3"/>
      <c r="GR1214" s="3"/>
      <c r="GS1214" s="3"/>
      <c r="GT1214" s="3"/>
      <c r="GU1214" s="3"/>
      <c r="GV1214" s="3"/>
      <c r="GW1214" s="3"/>
      <c r="GX1214" s="3"/>
      <c r="GY1214" s="3"/>
      <c r="GZ1214" s="3"/>
      <c r="HA1214" s="3"/>
      <c r="HB1214" s="3"/>
      <c r="HC1214" s="3"/>
      <c r="HD1214" s="3"/>
      <c r="HE1214" s="3"/>
      <c r="HF1214" s="3"/>
      <c r="HG1214" s="3"/>
      <c r="HH1214" s="3"/>
      <c r="HI1214" s="3"/>
      <c r="HJ1214" s="3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/>
      <c r="HY1214" s="3"/>
      <c r="HZ1214" s="3"/>
      <c r="IA1214" s="3"/>
      <c r="IB1214" s="3"/>
      <c r="IC1214" s="3"/>
      <c r="ID1214" s="3"/>
      <c r="IE1214" s="3"/>
      <c r="IF1214" s="3"/>
      <c r="IG1214" s="3"/>
      <c r="IH1214" s="3"/>
      <c r="II1214" s="3"/>
      <c r="IJ1214" s="3"/>
      <c r="IK1214" s="3"/>
      <c r="IL1214" s="3"/>
      <c r="IM1214" s="3"/>
      <c r="IN1214" s="3"/>
      <c r="IO1214" s="3"/>
      <c r="IP1214" s="3"/>
      <c r="IQ1214" s="3"/>
      <c r="IR1214" s="3"/>
      <c r="IS1214" s="3"/>
      <c r="IT1214" s="3"/>
      <c r="IU1214" s="3"/>
      <c r="IV1214" s="3"/>
      <c r="IW1214" s="3"/>
      <c r="IX1214" s="3"/>
      <c r="IY1214" s="3"/>
      <c r="IZ1214" s="3"/>
      <c r="JA1214" s="3"/>
      <c r="JB1214" s="3"/>
      <c r="JC1214" s="3"/>
      <c r="JD1214" s="3"/>
      <c r="JE1214" s="3"/>
      <c r="JF1214" s="3"/>
      <c r="JG1214" s="3"/>
      <c r="JH1214" s="3"/>
      <c r="JI1214" s="3"/>
      <c r="JJ1214" s="3"/>
      <c r="JK1214" s="3"/>
      <c r="JL1214" s="3"/>
      <c r="JM1214" s="3"/>
      <c r="JN1214" s="3"/>
      <c r="JO1214" s="3"/>
      <c r="JP1214" s="3"/>
      <c r="JQ1214" s="3"/>
      <c r="JR1214" s="3"/>
      <c r="JS1214" s="3"/>
      <c r="JT1214" s="3"/>
      <c r="JU1214" s="3"/>
      <c r="JV1214" s="3"/>
      <c r="JW1214" s="3"/>
      <c r="JX1214" s="3"/>
      <c r="JY1214" s="3"/>
      <c r="JZ1214" s="3"/>
      <c r="KA1214" s="3"/>
      <c r="KB1214" s="3"/>
      <c r="KC1214" s="3"/>
      <c r="KD1214" s="3"/>
      <c r="KE1214" s="3"/>
      <c r="KF1214" s="3"/>
      <c r="KG1214" s="3"/>
      <c r="KH1214" s="3"/>
      <c r="KI1214" s="3"/>
      <c r="KJ1214" s="3"/>
      <c r="KK1214" s="3"/>
      <c r="KL1214" s="3"/>
      <c r="KM1214" s="3"/>
      <c r="KN1214" s="3"/>
      <c r="KO1214" s="3"/>
      <c r="KP1214" s="3"/>
      <c r="KQ1214" s="3"/>
      <c r="KR1214" s="3"/>
      <c r="KS1214" s="3"/>
      <c r="KT1214" s="3"/>
      <c r="KU1214" s="3"/>
      <c r="KV1214" s="3"/>
      <c r="KW1214" s="3"/>
      <c r="KX1214" s="3"/>
      <c r="KY1214" s="3"/>
      <c r="KZ1214" s="3"/>
      <c r="LA1214" s="3"/>
      <c r="LB1214" s="3"/>
      <c r="LC1214" s="3"/>
      <c r="LD1214" s="3"/>
      <c r="LE1214" s="3"/>
      <c r="LF1214" s="3"/>
      <c r="LG1214" s="3"/>
      <c r="LH1214" s="3"/>
      <c r="LI1214" s="3"/>
      <c r="LJ1214" s="3"/>
      <c r="LK1214" s="3"/>
      <c r="LL1214" s="3"/>
      <c r="LM1214" s="3"/>
      <c r="LN1214" s="3"/>
      <c r="LO1214" s="3"/>
      <c r="LP1214" s="3"/>
      <c r="LQ1214" s="3"/>
      <c r="LR1214" s="3"/>
      <c r="LS1214" s="3"/>
      <c r="LT1214" s="3"/>
      <c r="LU1214" s="3"/>
      <c r="LV1214" s="3"/>
      <c r="LW1214" s="3"/>
      <c r="LX1214" s="3"/>
      <c r="LY1214" s="3"/>
      <c r="LZ1214" s="3"/>
      <c r="MA1214" s="3"/>
      <c r="MB1214" s="3"/>
      <c r="MC1214" s="3"/>
      <c r="MD1214" s="3"/>
      <c r="ME1214" s="3"/>
      <c r="MF1214" s="3"/>
      <c r="MG1214" s="3"/>
      <c r="MH1214" s="3"/>
      <c r="MI1214" s="3"/>
      <c r="MJ1214" s="3"/>
      <c r="MK1214" s="3"/>
      <c r="ML1214" s="3"/>
      <c r="MM1214" s="3"/>
      <c r="MN1214" s="3"/>
      <c r="MO1214" s="3"/>
      <c r="MP1214" s="3"/>
      <c r="MQ1214" s="3"/>
      <c r="MR1214" s="3"/>
      <c r="MS1214" s="3"/>
      <c r="MT1214" s="3"/>
      <c r="MU1214" s="3"/>
      <c r="MV1214" s="3"/>
      <c r="MW1214" s="3"/>
      <c r="MX1214" s="3"/>
      <c r="MY1214" s="3"/>
      <c r="MZ1214" s="3"/>
      <c r="NA1214" s="3"/>
      <c r="NB1214" s="3"/>
      <c r="NC1214" s="3"/>
      <c r="ND1214" s="3"/>
      <c r="NE1214" s="3"/>
      <c r="NF1214" s="3"/>
      <c r="NG1214" s="3"/>
      <c r="NH1214" s="3"/>
      <c r="NI1214" s="7"/>
    </row>
    <row r="1215" spans="1:373" x14ac:dyDescent="0.2">
      <c r="A1215" s="60"/>
      <c r="B1215" s="61"/>
      <c r="C1215" s="62"/>
      <c r="D1215" s="62"/>
      <c r="E1215" s="62"/>
      <c r="F1215" s="4" t="str">
        <f t="shared" si="279"/>
        <v/>
      </c>
      <c r="G1215" s="5" t="str">
        <f t="shared" si="280"/>
        <v/>
      </c>
      <c r="H1215" s="5" t="str">
        <f t="shared" si="281"/>
        <v/>
      </c>
      <c r="I1215" s="63" t="str">
        <f t="shared" si="282"/>
        <v/>
      </c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  <c r="IW1215" s="3"/>
      <c r="IX1215" s="3"/>
      <c r="IY1215" s="3"/>
      <c r="IZ1215" s="3"/>
      <c r="JA1215" s="3"/>
      <c r="JB1215" s="3"/>
      <c r="JC1215" s="3"/>
      <c r="JD1215" s="3"/>
      <c r="JE1215" s="3"/>
      <c r="JF1215" s="3"/>
      <c r="JG1215" s="3"/>
      <c r="JH1215" s="3"/>
      <c r="JI1215" s="3"/>
      <c r="JJ1215" s="3"/>
      <c r="JK1215" s="3"/>
      <c r="JL1215" s="3"/>
      <c r="JM1215" s="3"/>
      <c r="JN1215" s="3"/>
      <c r="JO1215" s="3"/>
      <c r="JP1215" s="3"/>
      <c r="JQ1215" s="3"/>
      <c r="JR1215" s="3"/>
      <c r="JS1215" s="3"/>
      <c r="JT1215" s="3"/>
      <c r="JU1215" s="3"/>
      <c r="JV1215" s="3"/>
      <c r="JW1215" s="3"/>
      <c r="JX1215" s="3"/>
      <c r="JY1215" s="3"/>
      <c r="JZ1215" s="3"/>
      <c r="KA1215" s="3"/>
      <c r="KB1215" s="3"/>
      <c r="KC1215" s="3"/>
      <c r="KD1215" s="3"/>
      <c r="KE1215" s="3"/>
      <c r="KF1215" s="3"/>
      <c r="KG1215" s="3"/>
      <c r="KH1215" s="3"/>
      <c r="KI1215" s="3"/>
      <c r="KJ1215" s="3"/>
      <c r="KK1215" s="3"/>
      <c r="KL1215" s="3"/>
      <c r="KM1215" s="3"/>
      <c r="KN1215" s="3"/>
      <c r="KO1215" s="3"/>
      <c r="KP1215" s="3"/>
      <c r="KQ1215" s="3"/>
      <c r="KR1215" s="3"/>
      <c r="KS1215" s="3"/>
      <c r="KT1215" s="3"/>
      <c r="KU1215" s="3"/>
      <c r="KV1215" s="3"/>
      <c r="KW1215" s="3"/>
      <c r="KX1215" s="3"/>
      <c r="KY1215" s="3"/>
      <c r="KZ1215" s="3"/>
      <c r="LA1215" s="3"/>
      <c r="LB1215" s="3"/>
      <c r="LC1215" s="3"/>
      <c r="LD1215" s="3"/>
      <c r="LE1215" s="3"/>
      <c r="LF1215" s="3"/>
      <c r="LG1215" s="3"/>
      <c r="LH1215" s="3"/>
      <c r="LI1215" s="3"/>
      <c r="LJ1215" s="3"/>
      <c r="LK1215" s="3"/>
      <c r="LL1215" s="3"/>
      <c r="LM1215" s="3"/>
      <c r="LN1215" s="3"/>
      <c r="LO1215" s="3"/>
      <c r="LP1215" s="3"/>
      <c r="LQ1215" s="3"/>
      <c r="LR1215" s="3"/>
      <c r="LS1215" s="3"/>
      <c r="LT1215" s="3"/>
      <c r="LU1215" s="3"/>
      <c r="LV1215" s="3"/>
      <c r="LW1215" s="3"/>
      <c r="LX1215" s="3"/>
      <c r="LY1215" s="3"/>
      <c r="LZ1215" s="3"/>
      <c r="MA1215" s="3"/>
      <c r="MB1215" s="3"/>
      <c r="MC1215" s="3"/>
      <c r="MD1215" s="3"/>
      <c r="ME1215" s="3"/>
      <c r="MF1215" s="3"/>
      <c r="MG1215" s="3"/>
      <c r="MH1215" s="3"/>
      <c r="MI1215" s="3"/>
      <c r="MJ1215" s="3"/>
      <c r="MK1215" s="3"/>
      <c r="ML1215" s="3"/>
      <c r="MM1215" s="3"/>
      <c r="MN1215" s="3"/>
      <c r="MO1215" s="3"/>
      <c r="MP1215" s="3"/>
      <c r="MQ1215" s="3"/>
      <c r="MR1215" s="3"/>
      <c r="MS1215" s="3"/>
      <c r="MT1215" s="3"/>
      <c r="MU1215" s="3"/>
      <c r="MV1215" s="3"/>
      <c r="MW1215" s="3"/>
      <c r="MX1215" s="3"/>
      <c r="MY1215" s="3"/>
      <c r="MZ1215" s="3"/>
      <c r="NA1215" s="3"/>
      <c r="NB1215" s="3"/>
      <c r="NC1215" s="3"/>
      <c r="ND1215" s="3"/>
      <c r="NE1215" s="3"/>
      <c r="NF1215" s="3"/>
      <c r="NG1215" s="3"/>
      <c r="NH1215" s="3"/>
      <c r="NI1215" s="7"/>
    </row>
    <row r="1216" spans="1:373" x14ac:dyDescent="0.2">
      <c r="A1216" s="60"/>
      <c r="B1216" s="61"/>
      <c r="C1216" s="62"/>
      <c r="D1216" s="62"/>
      <c r="E1216" s="62"/>
      <c r="F1216" s="4" t="str">
        <f t="shared" si="279"/>
        <v/>
      </c>
      <c r="G1216" s="5" t="str">
        <f t="shared" si="280"/>
        <v/>
      </c>
      <c r="H1216" s="5" t="str">
        <f t="shared" si="281"/>
        <v/>
      </c>
      <c r="I1216" s="63" t="str">
        <f t="shared" si="282"/>
        <v/>
      </c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/>
      <c r="GR1216" s="3"/>
      <c r="GS1216" s="3"/>
      <c r="GT1216" s="3"/>
      <c r="GU1216" s="3"/>
      <c r="GV1216" s="3"/>
      <c r="GW1216" s="3"/>
      <c r="GX1216" s="3"/>
      <c r="GY1216" s="3"/>
      <c r="GZ1216" s="3"/>
      <c r="HA1216" s="3"/>
      <c r="HB1216" s="3"/>
      <c r="HC1216" s="3"/>
      <c r="HD1216" s="3"/>
      <c r="HE1216" s="3"/>
      <c r="HF1216" s="3"/>
      <c r="HG1216" s="3"/>
      <c r="HH1216" s="3"/>
      <c r="HI1216" s="3"/>
      <c r="HJ1216" s="3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/>
      <c r="HY1216" s="3"/>
      <c r="HZ1216" s="3"/>
      <c r="IA1216" s="3"/>
      <c r="IB1216" s="3"/>
      <c r="IC1216" s="3"/>
      <c r="ID1216" s="3"/>
      <c r="IE1216" s="3"/>
      <c r="IF1216" s="3"/>
      <c r="IG1216" s="3"/>
      <c r="IH1216" s="3"/>
      <c r="II1216" s="3"/>
      <c r="IJ1216" s="3"/>
      <c r="IK1216" s="3"/>
      <c r="IL1216" s="3"/>
      <c r="IM1216" s="3"/>
      <c r="IN1216" s="3"/>
      <c r="IO1216" s="3"/>
      <c r="IP1216" s="3"/>
      <c r="IQ1216" s="3"/>
      <c r="IR1216" s="3"/>
      <c r="IS1216" s="3"/>
      <c r="IT1216" s="3"/>
      <c r="IU1216" s="3"/>
      <c r="IV1216" s="3"/>
      <c r="IW1216" s="3"/>
      <c r="IX1216" s="3"/>
      <c r="IY1216" s="3"/>
      <c r="IZ1216" s="3"/>
      <c r="JA1216" s="3"/>
      <c r="JB1216" s="3"/>
      <c r="JC1216" s="3"/>
      <c r="JD1216" s="3"/>
      <c r="JE1216" s="3"/>
      <c r="JF1216" s="3"/>
      <c r="JG1216" s="3"/>
      <c r="JH1216" s="3"/>
      <c r="JI1216" s="3"/>
      <c r="JJ1216" s="3"/>
      <c r="JK1216" s="3"/>
      <c r="JL1216" s="3"/>
      <c r="JM1216" s="3"/>
      <c r="JN1216" s="3"/>
      <c r="JO1216" s="3"/>
      <c r="JP1216" s="3"/>
      <c r="JQ1216" s="3"/>
      <c r="JR1216" s="3"/>
      <c r="JS1216" s="3"/>
      <c r="JT1216" s="3"/>
      <c r="JU1216" s="3"/>
      <c r="JV1216" s="3"/>
      <c r="JW1216" s="3"/>
      <c r="JX1216" s="3"/>
      <c r="JY1216" s="3"/>
      <c r="JZ1216" s="3"/>
      <c r="KA1216" s="3"/>
      <c r="KB1216" s="3"/>
      <c r="KC1216" s="3"/>
      <c r="KD1216" s="3"/>
      <c r="KE1216" s="3"/>
      <c r="KF1216" s="3"/>
      <c r="KG1216" s="3"/>
      <c r="KH1216" s="3"/>
      <c r="KI1216" s="3"/>
      <c r="KJ1216" s="3"/>
      <c r="KK1216" s="3"/>
      <c r="KL1216" s="3"/>
      <c r="KM1216" s="3"/>
      <c r="KN1216" s="3"/>
      <c r="KO1216" s="3"/>
      <c r="KP1216" s="3"/>
      <c r="KQ1216" s="3"/>
      <c r="KR1216" s="3"/>
      <c r="KS1216" s="3"/>
      <c r="KT1216" s="3"/>
      <c r="KU1216" s="3"/>
      <c r="KV1216" s="3"/>
      <c r="KW1216" s="3"/>
      <c r="KX1216" s="3"/>
      <c r="KY1216" s="3"/>
      <c r="KZ1216" s="3"/>
      <c r="LA1216" s="3"/>
      <c r="LB1216" s="3"/>
      <c r="LC1216" s="3"/>
      <c r="LD1216" s="3"/>
      <c r="LE1216" s="3"/>
      <c r="LF1216" s="3"/>
      <c r="LG1216" s="3"/>
      <c r="LH1216" s="3"/>
      <c r="LI1216" s="3"/>
      <c r="LJ1216" s="3"/>
      <c r="LK1216" s="3"/>
      <c r="LL1216" s="3"/>
      <c r="LM1216" s="3"/>
      <c r="LN1216" s="3"/>
      <c r="LO1216" s="3"/>
      <c r="LP1216" s="3"/>
      <c r="LQ1216" s="3"/>
      <c r="LR1216" s="3"/>
      <c r="LS1216" s="3"/>
      <c r="LT1216" s="3"/>
      <c r="LU1216" s="3"/>
      <c r="LV1216" s="3"/>
      <c r="LW1216" s="3"/>
      <c r="LX1216" s="3"/>
      <c r="LY1216" s="3"/>
      <c r="LZ1216" s="3"/>
      <c r="MA1216" s="3"/>
      <c r="MB1216" s="3"/>
      <c r="MC1216" s="3"/>
      <c r="MD1216" s="3"/>
      <c r="ME1216" s="3"/>
      <c r="MF1216" s="3"/>
      <c r="MG1216" s="3"/>
      <c r="MH1216" s="3"/>
      <c r="MI1216" s="3"/>
      <c r="MJ1216" s="3"/>
      <c r="MK1216" s="3"/>
      <c r="ML1216" s="3"/>
      <c r="MM1216" s="3"/>
      <c r="MN1216" s="3"/>
      <c r="MO1216" s="3"/>
      <c r="MP1216" s="3"/>
      <c r="MQ1216" s="3"/>
      <c r="MR1216" s="3"/>
      <c r="MS1216" s="3"/>
      <c r="MT1216" s="3"/>
      <c r="MU1216" s="3"/>
      <c r="MV1216" s="3"/>
      <c r="MW1216" s="3"/>
      <c r="MX1216" s="3"/>
      <c r="MY1216" s="3"/>
      <c r="MZ1216" s="3"/>
      <c r="NA1216" s="3"/>
      <c r="NB1216" s="3"/>
      <c r="NC1216" s="3"/>
      <c r="ND1216" s="3"/>
      <c r="NE1216" s="3"/>
      <c r="NF1216" s="3"/>
      <c r="NG1216" s="3"/>
      <c r="NH1216" s="3"/>
      <c r="NI1216" s="7"/>
    </row>
    <row r="1217" spans="1:373" x14ac:dyDescent="0.2">
      <c r="A1217" s="60"/>
      <c r="B1217" s="61"/>
      <c r="C1217" s="62"/>
      <c r="D1217" s="62"/>
      <c r="E1217" s="62"/>
      <c r="F1217" s="4" t="str">
        <f t="shared" si="279"/>
        <v/>
      </c>
      <c r="G1217" s="5" t="str">
        <f t="shared" si="280"/>
        <v/>
      </c>
      <c r="H1217" s="5" t="str">
        <f t="shared" si="281"/>
        <v/>
      </c>
      <c r="I1217" s="63" t="str">
        <f t="shared" si="282"/>
        <v/>
      </c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  <c r="IW1217" s="3"/>
      <c r="IX1217" s="3"/>
      <c r="IY1217" s="3"/>
      <c r="IZ1217" s="3"/>
      <c r="JA1217" s="3"/>
      <c r="JB1217" s="3"/>
      <c r="JC1217" s="3"/>
      <c r="JD1217" s="3"/>
      <c r="JE1217" s="3"/>
      <c r="JF1217" s="3"/>
      <c r="JG1217" s="3"/>
      <c r="JH1217" s="3"/>
      <c r="JI1217" s="3"/>
      <c r="JJ1217" s="3"/>
      <c r="JK1217" s="3"/>
      <c r="JL1217" s="3"/>
      <c r="JM1217" s="3"/>
      <c r="JN1217" s="3"/>
      <c r="JO1217" s="3"/>
      <c r="JP1217" s="3"/>
      <c r="JQ1217" s="3"/>
      <c r="JR1217" s="3"/>
      <c r="JS1217" s="3"/>
      <c r="JT1217" s="3"/>
      <c r="JU1217" s="3"/>
      <c r="JV1217" s="3"/>
      <c r="JW1217" s="3"/>
      <c r="JX1217" s="3"/>
      <c r="JY1217" s="3"/>
      <c r="JZ1217" s="3"/>
      <c r="KA1217" s="3"/>
      <c r="KB1217" s="3"/>
      <c r="KC1217" s="3"/>
      <c r="KD1217" s="3"/>
      <c r="KE1217" s="3"/>
      <c r="KF1217" s="3"/>
      <c r="KG1217" s="3"/>
      <c r="KH1217" s="3"/>
      <c r="KI1217" s="3"/>
      <c r="KJ1217" s="3"/>
      <c r="KK1217" s="3"/>
      <c r="KL1217" s="3"/>
      <c r="KM1217" s="3"/>
      <c r="KN1217" s="3"/>
      <c r="KO1217" s="3"/>
      <c r="KP1217" s="3"/>
      <c r="KQ1217" s="3"/>
      <c r="KR1217" s="3"/>
      <c r="KS1217" s="3"/>
      <c r="KT1217" s="3"/>
      <c r="KU1217" s="3"/>
      <c r="KV1217" s="3"/>
      <c r="KW1217" s="3"/>
      <c r="KX1217" s="3"/>
      <c r="KY1217" s="3"/>
      <c r="KZ1217" s="3"/>
      <c r="LA1217" s="3"/>
      <c r="LB1217" s="3"/>
      <c r="LC1217" s="3"/>
      <c r="LD1217" s="3"/>
      <c r="LE1217" s="3"/>
      <c r="LF1217" s="3"/>
      <c r="LG1217" s="3"/>
      <c r="LH1217" s="3"/>
      <c r="LI1217" s="3"/>
      <c r="LJ1217" s="3"/>
      <c r="LK1217" s="3"/>
      <c r="LL1217" s="3"/>
      <c r="LM1217" s="3"/>
      <c r="LN1217" s="3"/>
      <c r="LO1217" s="3"/>
      <c r="LP1217" s="3"/>
      <c r="LQ1217" s="3"/>
      <c r="LR1217" s="3"/>
      <c r="LS1217" s="3"/>
      <c r="LT1217" s="3"/>
      <c r="LU1217" s="3"/>
      <c r="LV1217" s="3"/>
      <c r="LW1217" s="3"/>
      <c r="LX1217" s="3"/>
      <c r="LY1217" s="3"/>
      <c r="LZ1217" s="3"/>
      <c r="MA1217" s="3"/>
      <c r="MB1217" s="3"/>
      <c r="MC1217" s="3"/>
      <c r="MD1217" s="3"/>
      <c r="ME1217" s="3"/>
      <c r="MF1217" s="3"/>
      <c r="MG1217" s="3"/>
      <c r="MH1217" s="3"/>
      <c r="MI1217" s="3"/>
      <c r="MJ1217" s="3"/>
      <c r="MK1217" s="3"/>
      <c r="ML1217" s="3"/>
      <c r="MM1217" s="3"/>
      <c r="MN1217" s="3"/>
      <c r="MO1217" s="3"/>
      <c r="MP1217" s="3"/>
      <c r="MQ1217" s="3"/>
      <c r="MR1217" s="3"/>
      <c r="MS1217" s="3"/>
      <c r="MT1217" s="3"/>
      <c r="MU1217" s="3"/>
      <c r="MV1217" s="3"/>
      <c r="MW1217" s="3"/>
      <c r="MX1217" s="3"/>
      <c r="MY1217" s="3"/>
      <c r="MZ1217" s="3"/>
      <c r="NA1217" s="3"/>
      <c r="NB1217" s="3"/>
      <c r="NC1217" s="3"/>
      <c r="ND1217" s="3"/>
      <c r="NE1217" s="3"/>
      <c r="NF1217" s="3"/>
      <c r="NG1217" s="3"/>
      <c r="NH1217" s="3"/>
      <c r="NI1217" s="7"/>
    </row>
    <row r="1218" spans="1:373" x14ac:dyDescent="0.2">
      <c r="A1218" s="60"/>
      <c r="B1218" s="61"/>
      <c r="C1218" s="62"/>
      <c r="D1218" s="62"/>
      <c r="E1218" s="62"/>
      <c r="F1218" s="4" t="str">
        <f t="shared" si="279"/>
        <v/>
      </c>
      <c r="G1218" s="5" t="str">
        <f t="shared" si="280"/>
        <v/>
      </c>
      <c r="H1218" s="5" t="str">
        <f t="shared" si="281"/>
        <v/>
      </c>
      <c r="I1218" s="63" t="str">
        <f t="shared" si="282"/>
        <v/>
      </c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  <c r="HC1218" s="3"/>
      <c r="HD1218" s="3"/>
      <c r="HE1218" s="3"/>
      <c r="HF1218" s="3"/>
      <c r="HG1218" s="3"/>
      <c r="HH1218" s="3"/>
      <c r="HI1218" s="3"/>
      <c r="HJ1218" s="3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/>
      <c r="HY1218" s="3"/>
      <c r="HZ1218" s="3"/>
      <c r="IA1218" s="3"/>
      <c r="IB1218" s="3"/>
      <c r="IC1218" s="3"/>
      <c r="ID1218" s="3"/>
      <c r="IE1218" s="3"/>
      <c r="IF1218" s="3"/>
      <c r="IG1218" s="3"/>
      <c r="IH1218" s="3"/>
      <c r="II1218" s="3"/>
      <c r="IJ1218" s="3"/>
      <c r="IK1218" s="3"/>
      <c r="IL1218" s="3"/>
      <c r="IM1218" s="3"/>
      <c r="IN1218" s="3"/>
      <c r="IO1218" s="3"/>
      <c r="IP1218" s="3"/>
      <c r="IQ1218" s="3"/>
      <c r="IR1218" s="3"/>
      <c r="IS1218" s="3"/>
      <c r="IT1218" s="3"/>
      <c r="IU1218" s="3"/>
      <c r="IV1218" s="3"/>
      <c r="IW1218" s="3"/>
      <c r="IX1218" s="3"/>
      <c r="IY1218" s="3"/>
      <c r="IZ1218" s="3"/>
      <c r="JA1218" s="3"/>
      <c r="JB1218" s="3"/>
      <c r="JC1218" s="3"/>
      <c r="JD1218" s="3"/>
      <c r="JE1218" s="3"/>
      <c r="JF1218" s="3"/>
      <c r="JG1218" s="3"/>
      <c r="JH1218" s="3"/>
      <c r="JI1218" s="3"/>
      <c r="JJ1218" s="3"/>
      <c r="JK1218" s="3"/>
      <c r="JL1218" s="3"/>
      <c r="JM1218" s="3"/>
      <c r="JN1218" s="3"/>
      <c r="JO1218" s="3"/>
      <c r="JP1218" s="3"/>
      <c r="JQ1218" s="3"/>
      <c r="JR1218" s="3"/>
      <c r="JS1218" s="3"/>
      <c r="JT1218" s="3"/>
      <c r="JU1218" s="3"/>
      <c r="JV1218" s="3"/>
      <c r="JW1218" s="3"/>
      <c r="JX1218" s="3"/>
      <c r="JY1218" s="3"/>
      <c r="JZ1218" s="3"/>
      <c r="KA1218" s="3"/>
      <c r="KB1218" s="3"/>
      <c r="KC1218" s="3"/>
      <c r="KD1218" s="3"/>
      <c r="KE1218" s="3"/>
      <c r="KF1218" s="3"/>
      <c r="KG1218" s="3"/>
      <c r="KH1218" s="3"/>
      <c r="KI1218" s="3"/>
      <c r="KJ1218" s="3"/>
      <c r="KK1218" s="3"/>
      <c r="KL1218" s="3"/>
      <c r="KM1218" s="3"/>
      <c r="KN1218" s="3"/>
      <c r="KO1218" s="3"/>
      <c r="KP1218" s="3"/>
      <c r="KQ1218" s="3"/>
      <c r="KR1218" s="3"/>
      <c r="KS1218" s="3"/>
      <c r="KT1218" s="3"/>
      <c r="KU1218" s="3"/>
      <c r="KV1218" s="3"/>
      <c r="KW1218" s="3"/>
      <c r="KX1218" s="3"/>
      <c r="KY1218" s="3"/>
      <c r="KZ1218" s="3"/>
      <c r="LA1218" s="3"/>
      <c r="LB1218" s="3"/>
      <c r="LC1218" s="3"/>
      <c r="LD1218" s="3"/>
      <c r="LE1218" s="3"/>
      <c r="LF1218" s="3"/>
      <c r="LG1218" s="3"/>
      <c r="LH1218" s="3"/>
      <c r="LI1218" s="3"/>
      <c r="LJ1218" s="3"/>
      <c r="LK1218" s="3"/>
      <c r="LL1218" s="3"/>
      <c r="LM1218" s="3"/>
      <c r="LN1218" s="3"/>
      <c r="LO1218" s="3"/>
      <c r="LP1218" s="3"/>
      <c r="LQ1218" s="3"/>
      <c r="LR1218" s="3"/>
      <c r="LS1218" s="3"/>
      <c r="LT1218" s="3"/>
      <c r="LU1218" s="3"/>
      <c r="LV1218" s="3"/>
      <c r="LW1218" s="3"/>
      <c r="LX1218" s="3"/>
      <c r="LY1218" s="3"/>
      <c r="LZ1218" s="3"/>
      <c r="MA1218" s="3"/>
      <c r="MB1218" s="3"/>
      <c r="MC1218" s="3"/>
      <c r="MD1218" s="3"/>
      <c r="ME1218" s="3"/>
      <c r="MF1218" s="3"/>
      <c r="MG1218" s="3"/>
      <c r="MH1218" s="3"/>
      <c r="MI1218" s="3"/>
      <c r="MJ1218" s="3"/>
      <c r="MK1218" s="3"/>
      <c r="ML1218" s="3"/>
      <c r="MM1218" s="3"/>
      <c r="MN1218" s="3"/>
      <c r="MO1218" s="3"/>
      <c r="MP1218" s="3"/>
      <c r="MQ1218" s="3"/>
      <c r="MR1218" s="3"/>
      <c r="MS1218" s="3"/>
      <c r="MT1218" s="3"/>
      <c r="MU1218" s="3"/>
      <c r="MV1218" s="3"/>
      <c r="MW1218" s="3"/>
      <c r="MX1218" s="3"/>
      <c r="MY1218" s="3"/>
      <c r="MZ1218" s="3"/>
      <c r="NA1218" s="3"/>
      <c r="NB1218" s="3"/>
      <c r="NC1218" s="3"/>
      <c r="ND1218" s="3"/>
      <c r="NE1218" s="3"/>
      <c r="NF1218" s="3"/>
      <c r="NG1218" s="3"/>
      <c r="NH1218" s="3"/>
      <c r="NI1218" s="7"/>
    </row>
    <row r="1219" spans="1:373" x14ac:dyDescent="0.2">
      <c r="A1219" s="60"/>
      <c r="B1219" s="61"/>
      <c r="C1219" s="62"/>
      <c r="D1219" s="62"/>
      <c r="E1219" s="62"/>
      <c r="F1219" s="4" t="str">
        <f t="shared" si="279"/>
        <v/>
      </c>
      <c r="G1219" s="5" t="str">
        <f t="shared" si="280"/>
        <v/>
      </c>
      <c r="H1219" s="5" t="str">
        <f t="shared" si="281"/>
        <v/>
      </c>
      <c r="I1219" s="63" t="str">
        <f t="shared" si="282"/>
        <v/>
      </c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  <c r="IW1219" s="3"/>
      <c r="IX1219" s="3"/>
      <c r="IY1219" s="3"/>
      <c r="IZ1219" s="3"/>
      <c r="JA1219" s="3"/>
      <c r="JB1219" s="3"/>
      <c r="JC1219" s="3"/>
      <c r="JD1219" s="3"/>
      <c r="JE1219" s="3"/>
      <c r="JF1219" s="3"/>
      <c r="JG1219" s="3"/>
      <c r="JH1219" s="3"/>
      <c r="JI1219" s="3"/>
      <c r="JJ1219" s="3"/>
      <c r="JK1219" s="3"/>
      <c r="JL1219" s="3"/>
      <c r="JM1219" s="3"/>
      <c r="JN1219" s="3"/>
      <c r="JO1219" s="3"/>
      <c r="JP1219" s="3"/>
      <c r="JQ1219" s="3"/>
      <c r="JR1219" s="3"/>
      <c r="JS1219" s="3"/>
      <c r="JT1219" s="3"/>
      <c r="JU1219" s="3"/>
      <c r="JV1219" s="3"/>
      <c r="JW1219" s="3"/>
      <c r="JX1219" s="3"/>
      <c r="JY1219" s="3"/>
      <c r="JZ1219" s="3"/>
      <c r="KA1219" s="3"/>
      <c r="KB1219" s="3"/>
      <c r="KC1219" s="3"/>
      <c r="KD1219" s="3"/>
      <c r="KE1219" s="3"/>
      <c r="KF1219" s="3"/>
      <c r="KG1219" s="3"/>
      <c r="KH1219" s="3"/>
      <c r="KI1219" s="3"/>
      <c r="KJ1219" s="3"/>
      <c r="KK1219" s="3"/>
      <c r="KL1219" s="3"/>
      <c r="KM1219" s="3"/>
      <c r="KN1219" s="3"/>
      <c r="KO1219" s="3"/>
      <c r="KP1219" s="3"/>
      <c r="KQ1219" s="3"/>
      <c r="KR1219" s="3"/>
      <c r="KS1219" s="3"/>
      <c r="KT1219" s="3"/>
      <c r="KU1219" s="3"/>
      <c r="KV1219" s="3"/>
      <c r="KW1219" s="3"/>
      <c r="KX1219" s="3"/>
      <c r="KY1219" s="3"/>
      <c r="KZ1219" s="3"/>
      <c r="LA1219" s="3"/>
      <c r="LB1219" s="3"/>
      <c r="LC1219" s="3"/>
      <c r="LD1219" s="3"/>
      <c r="LE1219" s="3"/>
      <c r="LF1219" s="3"/>
      <c r="LG1219" s="3"/>
      <c r="LH1219" s="3"/>
      <c r="LI1219" s="3"/>
      <c r="LJ1219" s="3"/>
      <c r="LK1219" s="3"/>
      <c r="LL1219" s="3"/>
      <c r="LM1219" s="3"/>
      <c r="LN1219" s="3"/>
      <c r="LO1219" s="3"/>
      <c r="LP1219" s="3"/>
      <c r="LQ1219" s="3"/>
      <c r="LR1219" s="3"/>
      <c r="LS1219" s="3"/>
      <c r="LT1219" s="3"/>
      <c r="LU1219" s="3"/>
      <c r="LV1219" s="3"/>
      <c r="LW1219" s="3"/>
      <c r="LX1219" s="3"/>
      <c r="LY1219" s="3"/>
      <c r="LZ1219" s="3"/>
      <c r="MA1219" s="3"/>
      <c r="MB1219" s="3"/>
      <c r="MC1219" s="3"/>
      <c r="MD1219" s="3"/>
      <c r="ME1219" s="3"/>
      <c r="MF1219" s="3"/>
      <c r="MG1219" s="3"/>
      <c r="MH1219" s="3"/>
      <c r="MI1219" s="3"/>
      <c r="MJ1219" s="3"/>
      <c r="MK1219" s="3"/>
      <c r="ML1219" s="3"/>
      <c r="MM1219" s="3"/>
      <c r="MN1219" s="3"/>
      <c r="MO1219" s="3"/>
      <c r="MP1219" s="3"/>
      <c r="MQ1219" s="3"/>
      <c r="MR1219" s="3"/>
      <c r="MS1219" s="3"/>
      <c r="MT1219" s="3"/>
      <c r="MU1219" s="3"/>
      <c r="MV1219" s="3"/>
      <c r="MW1219" s="3"/>
      <c r="MX1219" s="3"/>
      <c r="MY1219" s="3"/>
      <c r="MZ1219" s="3"/>
      <c r="NA1219" s="3"/>
      <c r="NB1219" s="3"/>
      <c r="NC1219" s="3"/>
      <c r="ND1219" s="3"/>
      <c r="NE1219" s="3"/>
      <c r="NF1219" s="3"/>
      <c r="NG1219" s="3"/>
      <c r="NH1219" s="3"/>
      <c r="NI1219" s="7"/>
    </row>
    <row r="1220" spans="1:373" x14ac:dyDescent="0.2">
      <c r="A1220" s="60"/>
      <c r="B1220" s="61"/>
      <c r="C1220" s="62"/>
      <c r="D1220" s="62"/>
      <c r="E1220" s="62"/>
      <c r="F1220" s="4" t="str">
        <f t="shared" si="279"/>
        <v/>
      </c>
      <c r="G1220" s="5" t="str">
        <f t="shared" si="280"/>
        <v/>
      </c>
      <c r="H1220" s="5" t="str">
        <f t="shared" si="281"/>
        <v/>
      </c>
      <c r="I1220" s="63" t="str">
        <f t="shared" si="282"/>
        <v/>
      </c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  <c r="HC1220" s="3"/>
      <c r="HD1220" s="3"/>
      <c r="HE1220" s="3"/>
      <c r="HF1220" s="3"/>
      <c r="HG1220" s="3"/>
      <c r="HH1220" s="3"/>
      <c r="HI1220" s="3"/>
      <c r="HJ1220" s="3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/>
      <c r="HY1220" s="3"/>
      <c r="HZ1220" s="3"/>
      <c r="IA1220" s="3"/>
      <c r="IB1220" s="3"/>
      <c r="IC1220" s="3"/>
      <c r="ID1220" s="3"/>
      <c r="IE1220" s="3"/>
      <c r="IF1220" s="3"/>
      <c r="IG1220" s="3"/>
      <c r="IH1220" s="3"/>
      <c r="II1220" s="3"/>
      <c r="IJ1220" s="3"/>
      <c r="IK1220" s="3"/>
      <c r="IL1220" s="3"/>
      <c r="IM1220" s="3"/>
      <c r="IN1220" s="3"/>
      <c r="IO1220" s="3"/>
      <c r="IP1220" s="3"/>
      <c r="IQ1220" s="3"/>
      <c r="IR1220" s="3"/>
      <c r="IS1220" s="3"/>
      <c r="IT1220" s="3"/>
      <c r="IU1220" s="3"/>
      <c r="IV1220" s="3"/>
      <c r="IW1220" s="3"/>
      <c r="IX1220" s="3"/>
      <c r="IY1220" s="3"/>
      <c r="IZ1220" s="3"/>
      <c r="JA1220" s="3"/>
      <c r="JB1220" s="3"/>
      <c r="JC1220" s="3"/>
      <c r="JD1220" s="3"/>
      <c r="JE1220" s="3"/>
      <c r="JF1220" s="3"/>
      <c r="JG1220" s="3"/>
      <c r="JH1220" s="3"/>
      <c r="JI1220" s="3"/>
      <c r="JJ1220" s="3"/>
      <c r="JK1220" s="3"/>
      <c r="JL1220" s="3"/>
      <c r="JM1220" s="3"/>
      <c r="JN1220" s="3"/>
      <c r="JO1220" s="3"/>
      <c r="JP1220" s="3"/>
      <c r="JQ1220" s="3"/>
      <c r="JR1220" s="3"/>
      <c r="JS1220" s="3"/>
      <c r="JT1220" s="3"/>
      <c r="JU1220" s="3"/>
      <c r="JV1220" s="3"/>
      <c r="JW1220" s="3"/>
      <c r="JX1220" s="3"/>
      <c r="JY1220" s="3"/>
      <c r="JZ1220" s="3"/>
      <c r="KA1220" s="3"/>
      <c r="KB1220" s="3"/>
      <c r="KC1220" s="3"/>
      <c r="KD1220" s="3"/>
      <c r="KE1220" s="3"/>
      <c r="KF1220" s="3"/>
      <c r="KG1220" s="3"/>
      <c r="KH1220" s="3"/>
      <c r="KI1220" s="3"/>
      <c r="KJ1220" s="3"/>
      <c r="KK1220" s="3"/>
      <c r="KL1220" s="3"/>
      <c r="KM1220" s="3"/>
      <c r="KN1220" s="3"/>
      <c r="KO1220" s="3"/>
      <c r="KP1220" s="3"/>
      <c r="KQ1220" s="3"/>
      <c r="KR1220" s="3"/>
      <c r="KS1220" s="3"/>
      <c r="KT1220" s="3"/>
      <c r="KU1220" s="3"/>
      <c r="KV1220" s="3"/>
      <c r="KW1220" s="3"/>
      <c r="KX1220" s="3"/>
      <c r="KY1220" s="3"/>
      <c r="KZ1220" s="3"/>
      <c r="LA1220" s="3"/>
      <c r="LB1220" s="3"/>
      <c r="LC1220" s="3"/>
      <c r="LD1220" s="3"/>
      <c r="LE1220" s="3"/>
      <c r="LF1220" s="3"/>
      <c r="LG1220" s="3"/>
      <c r="LH1220" s="3"/>
      <c r="LI1220" s="3"/>
      <c r="LJ1220" s="3"/>
      <c r="LK1220" s="3"/>
      <c r="LL1220" s="3"/>
      <c r="LM1220" s="3"/>
      <c r="LN1220" s="3"/>
      <c r="LO1220" s="3"/>
      <c r="LP1220" s="3"/>
      <c r="LQ1220" s="3"/>
      <c r="LR1220" s="3"/>
      <c r="LS1220" s="3"/>
      <c r="LT1220" s="3"/>
      <c r="LU1220" s="3"/>
      <c r="LV1220" s="3"/>
      <c r="LW1220" s="3"/>
      <c r="LX1220" s="3"/>
      <c r="LY1220" s="3"/>
      <c r="LZ1220" s="3"/>
      <c r="MA1220" s="3"/>
      <c r="MB1220" s="3"/>
      <c r="MC1220" s="3"/>
      <c r="MD1220" s="3"/>
      <c r="ME1220" s="3"/>
      <c r="MF1220" s="3"/>
      <c r="MG1220" s="3"/>
      <c r="MH1220" s="3"/>
      <c r="MI1220" s="3"/>
      <c r="MJ1220" s="3"/>
      <c r="MK1220" s="3"/>
      <c r="ML1220" s="3"/>
      <c r="MM1220" s="3"/>
      <c r="MN1220" s="3"/>
      <c r="MO1220" s="3"/>
      <c r="MP1220" s="3"/>
      <c r="MQ1220" s="3"/>
      <c r="MR1220" s="3"/>
      <c r="MS1220" s="3"/>
      <c r="MT1220" s="3"/>
      <c r="MU1220" s="3"/>
      <c r="MV1220" s="3"/>
      <c r="MW1220" s="3"/>
      <c r="MX1220" s="3"/>
      <c r="MY1220" s="3"/>
      <c r="MZ1220" s="3"/>
      <c r="NA1220" s="3"/>
      <c r="NB1220" s="3"/>
      <c r="NC1220" s="3"/>
      <c r="ND1220" s="3"/>
      <c r="NE1220" s="3"/>
      <c r="NF1220" s="3"/>
      <c r="NG1220" s="3"/>
      <c r="NH1220" s="3"/>
      <c r="NI1220" s="7"/>
    </row>
    <row r="1221" spans="1:373" x14ac:dyDescent="0.2">
      <c r="A1221" s="60"/>
      <c r="B1221" s="61"/>
      <c r="C1221" s="62"/>
      <c r="D1221" s="62"/>
      <c r="E1221" s="62"/>
      <c r="F1221" s="4" t="str">
        <f t="shared" si="279"/>
        <v/>
      </c>
      <c r="G1221" s="5" t="str">
        <f t="shared" si="280"/>
        <v/>
      </c>
      <c r="H1221" s="5" t="str">
        <f t="shared" si="281"/>
        <v/>
      </c>
      <c r="I1221" s="63" t="str">
        <f t="shared" si="282"/>
        <v/>
      </c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  <c r="IW1221" s="3"/>
      <c r="IX1221" s="3"/>
      <c r="IY1221" s="3"/>
      <c r="IZ1221" s="3"/>
      <c r="JA1221" s="3"/>
      <c r="JB1221" s="3"/>
      <c r="JC1221" s="3"/>
      <c r="JD1221" s="3"/>
      <c r="JE1221" s="3"/>
      <c r="JF1221" s="3"/>
      <c r="JG1221" s="3"/>
      <c r="JH1221" s="3"/>
      <c r="JI1221" s="3"/>
      <c r="JJ1221" s="3"/>
      <c r="JK1221" s="3"/>
      <c r="JL1221" s="3"/>
      <c r="JM1221" s="3"/>
      <c r="JN1221" s="3"/>
      <c r="JO1221" s="3"/>
      <c r="JP1221" s="3"/>
      <c r="JQ1221" s="3"/>
      <c r="JR1221" s="3"/>
      <c r="JS1221" s="3"/>
      <c r="JT1221" s="3"/>
      <c r="JU1221" s="3"/>
      <c r="JV1221" s="3"/>
      <c r="JW1221" s="3"/>
      <c r="JX1221" s="3"/>
      <c r="JY1221" s="3"/>
      <c r="JZ1221" s="3"/>
      <c r="KA1221" s="3"/>
      <c r="KB1221" s="3"/>
      <c r="KC1221" s="3"/>
      <c r="KD1221" s="3"/>
      <c r="KE1221" s="3"/>
      <c r="KF1221" s="3"/>
      <c r="KG1221" s="3"/>
      <c r="KH1221" s="3"/>
      <c r="KI1221" s="3"/>
      <c r="KJ1221" s="3"/>
      <c r="KK1221" s="3"/>
      <c r="KL1221" s="3"/>
      <c r="KM1221" s="3"/>
      <c r="KN1221" s="3"/>
      <c r="KO1221" s="3"/>
      <c r="KP1221" s="3"/>
      <c r="KQ1221" s="3"/>
      <c r="KR1221" s="3"/>
      <c r="KS1221" s="3"/>
      <c r="KT1221" s="3"/>
      <c r="KU1221" s="3"/>
      <c r="KV1221" s="3"/>
      <c r="KW1221" s="3"/>
      <c r="KX1221" s="3"/>
      <c r="KY1221" s="3"/>
      <c r="KZ1221" s="3"/>
      <c r="LA1221" s="3"/>
      <c r="LB1221" s="3"/>
      <c r="LC1221" s="3"/>
      <c r="LD1221" s="3"/>
      <c r="LE1221" s="3"/>
      <c r="LF1221" s="3"/>
      <c r="LG1221" s="3"/>
      <c r="LH1221" s="3"/>
      <c r="LI1221" s="3"/>
      <c r="LJ1221" s="3"/>
      <c r="LK1221" s="3"/>
      <c r="LL1221" s="3"/>
      <c r="LM1221" s="3"/>
      <c r="LN1221" s="3"/>
      <c r="LO1221" s="3"/>
      <c r="LP1221" s="3"/>
      <c r="LQ1221" s="3"/>
      <c r="LR1221" s="3"/>
      <c r="LS1221" s="3"/>
      <c r="LT1221" s="3"/>
      <c r="LU1221" s="3"/>
      <c r="LV1221" s="3"/>
      <c r="LW1221" s="3"/>
      <c r="LX1221" s="3"/>
      <c r="LY1221" s="3"/>
      <c r="LZ1221" s="3"/>
      <c r="MA1221" s="3"/>
      <c r="MB1221" s="3"/>
      <c r="MC1221" s="3"/>
      <c r="MD1221" s="3"/>
      <c r="ME1221" s="3"/>
      <c r="MF1221" s="3"/>
      <c r="MG1221" s="3"/>
      <c r="MH1221" s="3"/>
      <c r="MI1221" s="3"/>
      <c r="MJ1221" s="3"/>
      <c r="MK1221" s="3"/>
      <c r="ML1221" s="3"/>
      <c r="MM1221" s="3"/>
      <c r="MN1221" s="3"/>
      <c r="MO1221" s="3"/>
      <c r="MP1221" s="3"/>
      <c r="MQ1221" s="3"/>
      <c r="MR1221" s="3"/>
      <c r="MS1221" s="3"/>
      <c r="MT1221" s="3"/>
      <c r="MU1221" s="3"/>
      <c r="MV1221" s="3"/>
      <c r="MW1221" s="3"/>
      <c r="MX1221" s="3"/>
      <c r="MY1221" s="3"/>
      <c r="MZ1221" s="3"/>
      <c r="NA1221" s="3"/>
      <c r="NB1221" s="3"/>
      <c r="NC1221" s="3"/>
      <c r="ND1221" s="3"/>
      <c r="NE1221" s="3"/>
      <c r="NF1221" s="3"/>
      <c r="NG1221" s="3"/>
      <c r="NH1221" s="3"/>
      <c r="NI1221" s="7"/>
    </row>
    <row r="1222" spans="1:373" x14ac:dyDescent="0.2">
      <c r="A1222" s="60"/>
      <c r="B1222" s="61"/>
      <c r="C1222" s="62"/>
      <c r="D1222" s="62"/>
      <c r="E1222" s="62"/>
      <c r="F1222" s="4" t="str">
        <f t="shared" si="279"/>
        <v/>
      </c>
      <c r="G1222" s="5" t="str">
        <f t="shared" si="280"/>
        <v/>
      </c>
      <c r="H1222" s="5" t="str">
        <f t="shared" si="281"/>
        <v/>
      </c>
      <c r="I1222" s="63" t="str">
        <f t="shared" si="282"/>
        <v/>
      </c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  <c r="HC1222" s="3"/>
      <c r="HD1222" s="3"/>
      <c r="HE1222" s="3"/>
      <c r="HF1222" s="3"/>
      <c r="HG1222" s="3"/>
      <c r="HH1222" s="3"/>
      <c r="HI1222" s="3"/>
      <c r="HJ1222" s="3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/>
      <c r="HY1222" s="3"/>
      <c r="HZ1222" s="3"/>
      <c r="IA1222" s="3"/>
      <c r="IB1222" s="3"/>
      <c r="IC1222" s="3"/>
      <c r="ID1222" s="3"/>
      <c r="IE1222" s="3"/>
      <c r="IF1222" s="3"/>
      <c r="IG1222" s="3"/>
      <c r="IH1222" s="3"/>
      <c r="II1222" s="3"/>
      <c r="IJ1222" s="3"/>
      <c r="IK1222" s="3"/>
      <c r="IL1222" s="3"/>
      <c r="IM1222" s="3"/>
      <c r="IN1222" s="3"/>
      <c r="IO1222" s="3"/>
      <c r="IP1222" s="3"/>
      <c r="IQ1222" s="3"/>
      <c r="IR1222" s="3"/>
      <c r="IS1222" s="3"/>
      <c r="IT1222" s="3"/>
      <c r="IU1222" s="3"/>
      <c r="IV1222" s="3"/>
      <c r="IW1222" s="3"/>
      <c r="IX1222" s="3"/>
      <c r="IY1222" s="3"/>
      <c r="IZ1222" s="3"/>
      <c r="JA1222" s="3"/>
      <c r="JB1222" s="3"/>
      <c r="JC1222" s="3"/>
      <c r="JD1222" s="3"/>
      <c r="JE1222" s="3"/>
      <c r="JF1222" s="3"/>
      <c r="JG1222" s="3"/>
      <c r="JH1222" s="3"/>
      <c r="JI1222" s="3"/>
      <c r="JJ1222" s="3"/>
      <c r="JK1222" s="3"/>
      <c r="JL1222" s="3"/>
      <c r="JM1222" s="3"/>
      <c r="JN1222" s="3"/>
      <c r="JO1222" s="3"/>
      <c r="JP1222" s="3"/>
      <c r="JQ1222" s="3"/>
      <c r="JR1222" s="3"/>
      <c r="JS1222" s="3"/>
      <c r="JT1222" s="3"/>
      <c r="JU1222" s="3"/>
      <c r="JV1222" s="3"/>
      <c r="JW1222" s="3"/>
      <c r="JX1222" s="3"/>
      <c r="JY1222" s="3"/>
      <c r="JZ1222" s="3"/>
      <c r="KA1222" s="3"/>
      <c r="KB1222" s="3"/>
      <c r="KC1222" s="3"/>
      <c r="KD1222" s="3"/>
      <c r="KE1222" s="3"/>
      <c r="KF1222" s="3"/>
      <c r="KG1222" s="3"/>
      <c r="KH1222" s="3"/>
      <c r="KI1222" s="3"/>
      <c r="KJ1222" s="3"/>
      <c r="KK1222" s="3"/>
      <c r="KL1222" s="3"/>
      <c r="KM1222" s="3"/>
      <c r="KN1222" s="3"/>
      <c r="KO1222" s="3"/>
      <c r="KP1222" s="3"/>
      <c r="KQ1222" s="3"/>
      <c r="KR1222" s="3"/>
      <c r="KS1222" s="3"/>
      <c r="KT1222" s="3"/>
      <c r="KU1222" s="3"/>
      <c r="KV1222" s="3"/>
      <c r="KW1222" s="3"/>
      <c r="KX1222" s="3"/>
      <c r="KY1222" s="3"/>
      <c r="KZ1222" s="3"/>
      <c r="LA1222" s="3"/>
      <c r="LB1222" s="3"/>
      <c r="LC1222" s="3"/>
      <c r="LD1222" s="3"/>
      <c r="LE1222" s="3"/>
      <c r="LF1222" s="3"/>
      <c r="LG1222" s="3"/>
      <c r="LH1222" s="3"/>
      <c r="LI1222" s="3"/>
      <c r="LJ1222" s="3"/>
      <c r="LK1222" s="3"/>
      <c r="LL1222" s="3"/>
      <c r="LM1222" s="3"/>
      <c r="LN1222" s="3"/>
      <c r="LO1222" s="3"/>
      <c r="LP1222" s="3"/>
      <c r="LQ1222" s="3"/>
      <c r="LR1222" s="3"/>
      <c r="LS1222" s="3"/>
      <c r="LT1222" s="3"/>
      <c r="LU1222" s="3"/>
      <c r="LV1222" s="3"/>
      <c r="LW1222" s="3"/>
      <c r="LX1222" s="3"/>
      <c r="LY1222" s="3"/>
      <c r="LZ1222" s="3"/>
      <c r="MA1222" s="3"/>
      <c r="MB1222" s="3"/>
      <c r="MC1222" s="3"/>
      <c r="MD1222" s="3"/>
      <c r="ME1222" s="3"/>
      <c r="MF1222" s="3"/>
      <c r="MG1222" s="3"/>
      <c r="MH1222" s="3"/>
      <c r="MI1222" s="3"/>
      <c r="MJ1222" s="3"/>
      <c r="MK1222" s="3"/>
      <c r="ML1222" s="3"/>
      <c r="MM1222" s="3"/>
      <c r="MN1222" s="3"/>
      <c r="MO1222" s="3"/>
      <c r="MP1222" s="3"/>
      <c r="MQ1222" s="3"/>
      <c r="MR1222" s="3"/>
      <c r="MS1222" s="3"/>
      <c r="MT1222" s="3"/>
      <c r="MU1222" s="3"/>
      <c r="MV1222" s="3"/>
      <c r="MW1222" s="3"/>
      <c r="MX1222" s="3"/>
      <c r="MY1222" s="3"/>
      <c r="MZ1222" s="3"/>
      <c r="NA1222" s="3"/>
      <c r="NB1222" s="3"/>
      <c r="NC1222" s="3"/>
      <c r="ND1222" s="3"/>
      <c r="NE1222" s="3"/>
      <c r="NF1222" s="3"/>
      <c r="NG1222" s="3"/>
      <c r="NH1222" s="3"/>
      <c r="NI1222" s="7"/>
    </row>
    <row r="1223" spans="1:373" x14ac:dyDescent="0.2">
      <c r="A1223" s="60"/>
      <c r="B1223" s="61"/>
      <c r="C1223" s="62"/>
      <c r="D1223" s="62"/>
      <c r="E1223" s="62"/>
      <c r="F1223" s="4" t="str">
        <f t="shared" si="279"/>
        <v/>
      </c>
      <c r="G1223" s="5" t="str">
        <f t="shared" si="280"/>
        <v/>
      </c>
      <c r="H1223" s="5" t="str">
        <f t="shared" si="281"/>
        <v/>
      </c>
      <c r="I1223" s="63" t="str">
        <f t="shared" si="282"/>
        <v/>
      </c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  <c r="IW1223" s="3"/>
      <c r="IX1223" s="3"/>
      <c r="IY1223" s="3"/>
      <c r="IZ1223" s="3"/>
      <c r="JA1223" s="3"/>
      <c r="JB1223" s="3"/>
      <c r="JC1223" s="3"/>
      <c r="JD1223" s="3"/>
      <c r="JE1223" s="3"/>
      <c r="JF1223" s="3"/>
      <c r="JG1223" s="3"/>
      <c r="JH1223" s="3"/>
      <c r="JI1223" s="3"/>
      <c r="JJ1223" s="3"/>
      <c r="JK1223" s="3"/>
      <c r="JL1223" s="3"/>
      <c r="JM1223" s="3"/>
      <c r="JN1223" s="3"/>
      <c r="JO1223" s="3"/>
      <c r="JP1223" s="3"/>
      <c r="JQ1223" s="3"/>
      <c r="JR1223" s="3"/>
      <c r="JS1223" s="3"/>
      <c r="JT1223" s="3"/>
      <c r="JU1223" s="3"/>
      <c r="JV1223" s="3"/>
      <c r="JW1223" s="3"/>
      <c r="JX1223" s="3"/>
      <c r="JY1223" s="3"/>
      <c r="JZ1223" s="3"/>
      <c r="KA1223" s="3"/>
      <c r="KB1223" s="3"/>
      <c r="KC1223" s="3"/>
      <c r="KD1223" s="3"/>
      <c r="KE1223" s="3"/>
      <c r="KF1223" s="3"/>
      <c r="KG1223" s="3"/>
      <c r="KH1223" s="3"/>
      <c r="KI1223" s="3"/>
      <c r="KJ1223" s="3"/>
      <c r="KK1223" s="3"/>
      <c r="KL1223" s="3"/>
      <c r="KM1223" s="3"/>
      <c r="KN1223" s="3"/>
      <c r="KO1223" s="3"/>
      <c r="KP1223" s="3"/>
      <c r="KQ1223" s="3"/>
      <c r="KR1223" s="3"/>
      <c r="KS1223" s="3"/>
      <c r="KT1223" s="3"/>
      <c r="KU1223" s="3"/>
      <c r="KV1223" s="3"/>
      <c r="KW1223" s="3"/>
      <c r="KX1223" s="3"/>
      <c r="KY1223" s="3"/>
      <c r="KZ1223" s="3"/>
      <c r="LA1223" s="3"/>
      <c r="LB1223" s="3"/>
      <c r="LC1223" s="3"/>
      <c r="LD1223" s="3"/>
      <c r="LE1223" s="3"/>
      <c r="LF1223" s="3"/>
      <c r="LG1223" s="3"/>
      <c r="LH1223" s="3"/>
      <c r="LI1223" s="3"/>
      <c r="LJ1223" s="3"/>
      <c r="LK1223" s="3"/>
      <c r="LL1223" s="3"/>
      <c r="LM1223" s="3"/>
      <c r="LN1223" s="3"/>
      <c r="LO1223" s="3"/>
      <c r="LP1223" s="3"/>
      <c r="LQ1223" s="3"/>
      <c r="LR1223" s="3"/>
      <c r="LS1223" s="3"/>
      <c r="LT1223" s="3"/>
      <c r="LU1223" s="3"/>
      <c r="LV1223" s="3"/>
      <c r="LW1223" s="3"/>
      <c r="LX1223" s="3"/>
      <c r="LY1223" s="3"/>
      <c r="LZ1223" s="3"/>
      <c r="MA1223" s="3"/>
      <c r="MB1223" s="3"/>
      <c r="MC1223" s="3"/>
      <c r="MD1223" s="3"/>
      <c r="ME1223" s="3"/>
      <c r="MF1223" s="3"/>
      <c r="MG1223" s="3"/>
      <c r="MH1223" s="3"/>
      <c r="MI1223" s="3"/>
      <c r="MJ1223" s="3"/>
      <c r="MK1223" s="3"/>
      <c r="ML1223" s="3"/>
      <c r="MM1223" s="3"/>
      <c r="MN1223" s="3"/>
      <c r="MO1223" s="3"/>
      <c r="MP1223" s="3"/>
      <c r="MQ1223" s="3"/>
      <c r="MR1223" s="3"/>
      <c r="MS1223" s="3"/>
      <c r="MT1223" s="3"/>
      <c r="MU1223" s="3"/>
      <c r="MV1223" s="3"/>
      <c r="MW1223" s="3"/>
      <c r="MX1223" s="3"/>
      <c r="MY1223" s="3"/>
      <c r="MZ1223" s="3"/>
      <c r="NA1223" s="3"/>
      <c r="NB1223" s="3"/>
      <c r="NC1223" s="3"/>
      <c r="ND1223" s="3"/>
      <c r="NE1223" s="3"/>
      <c r="NF1223" s="3"/>
      <c r="NG1223" s="3"/>
      <c r="NH1223" s="3"/>
      <c r="NI1223" s="7"/>
    </row>
    <row r="1224" spans="1:373" x14ac:dyDescent="0.2">
      <c r="A1224" s="60"/>
      <c r="B1224" s="61"/>
      <c r="C1224" s="62"/>
      <c r="D1224" s="62"/>
      <c r="E1224" s="62"/>
      <c r="F1224" s="4" t="str">
        <f t="shared" si="279"/>
        <v/>
      </c>
      <c r="G1224" s="5" t="str">
        <f t="shared" si="280"/>
        <v/>
      </c>
      <c r="H1224" s="5" t="str">
        <f t="shared" si="281"/>
        <v/>
      </c>
      <c r="I1224" s="63" t="str">
        <f t="shared" si="282"/>
        <v/>
      </c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  <c r="IB1224" s="3"/>
      <c r="IC1224" s="3"/>
      <c r="ID1224" s="3"/>
      <c r="IE1224" s="3"/>
      <c r="IF1224" s="3"/>
      <c r="IG1224" s="3"/>
      <c r="IH1224" s="3"/>
      <c r="II1224" s="3"/>
      <c r="IJ1224" s="3"/>
      <c r="IK1224" s="3"/>
      <c r="IL1224" s="3"/>
      <c r="IM1224" s="3"/>
      <c r="IN1224" s="3"/>
      <c r="IO1224" s="3"/>
      <c r="IP1224" s="3"/>
      <c r="IQ1224" s="3"/>
      <c r="IR1224" s="3"/>
      <c r="IS1224" s="3"/>
      <c r="IT1224" s="3"/>
      <c r="IU1224" s="3"/>
      <c r="IV1224" s="3"/>
      <c r="IW1224" s="3"/>
      <c r="IX1224" s="3"/>
      <c r="IY1224" s="3"/>
      <c r="IZ1224" s="3"/>
      <c r="JA1224" s="3"/>
      <c r="JB1224" s="3"/>
      <c r="JC1224" s="3"/>
      <c r="JD1224" s="3"/>
      <c r="JE1224" s="3"/>
      <c r="JF1224" s="3"/>
      <c r="JG1224" s="3"/>
      <c r="JH1224" s="3"/>
      <c r="JI1224" s="3"/>
      <c r="JJ1224" s="3"/>
      <c r="JK1224" s="3"/>
      <c r="JL1224" s="3"/>
      <c r="JM1224" s="3"/>
      <c r="JN1224" s="3"/>
      <c r="JO1224" s="3"/>
      <c r="JP1224" s="3"/>
      <c r="JQ1224" s="3"/>
      <c r="JR1224" s="3"/>
      <c r="JS1224" s="3"/>
      <c r="JT1224" s="3"/>
      <c r="JU1224" s="3"/>
      <c r="JV1224" s="3"/>
      <c r="JW1224" s="3"/>
      <c r="JX1224" s="3"/>
      <c r="JY1224" s="3"/>
      <c r="JZ1224" s="3"/>
      <c r="KA1224" s="3"/>
      <c r="KB1224" s="3"/>
      <c r="KC1224" s="3"/>
      <c r="KD1224" s="3"/>
      <c r="KE1224" s="3"/>
      <c r="KF1224" s="3"/>
      <c r="KG1224" s="3"/>
      <c r="KH1224" s="3"/>
      <c r="KI1224" s="3"/>
      <c r="KJ1224" s="3"/>
      <c r="KK1224" s="3"/>
      <c r="KL1224" s="3"/>
      <c r="KM1224" s="3"/>
      <c r="KN1224" s="3"/>
      <c r="KO1224" s="3"/>
      <c r="KP1224" s="3"/>
      <c r="KQ1224" s="3"/>
      <c r="KR1224" s="3"/>
      <c r="KS1224" s="3"/>
      <c r="KT1224" s="3"/>
      <c r="KU1224" s="3"/>
      <c r="KV1224" s="3"/>
      <c r="KW1224" s="3"/>
      <c r="KX1224" s="3"/>
      <c r="KY1224" s="3"/>
      <c r="KZ1224" s="3"/>
      <c r="LA1224" s="3"/>
      <c r="LB1224" s="3"/>
      <c r="LC1224" s="3"/>
      <c r="LD1224" s="3"/>
      <c r="LE1224" s="3"/>
      <c r="LF1224" s="3"/>
      <c r="LG1224" s="3"/>
      <c r="LH1224" s="3"/>
      <c r="LI1224" s="3"/>
      <c r="LJ1224" s="3"/>
      <c r="LK1224" s="3"/>
      <c r="LL1224" s="3"/>
      <c r="LM1224" s="3"/>
      <c r="LN1224" s="3"/>
      <c r="LO1224" s="3"/>
      <c r="LP1224" s="3"/>
      <c r="LQ1224" s="3"/>
      <c r="LR1224" s="3"/>
      <c r="LS1224" s="3"/>
      <c r="LT1224" s="3"/>
      <c r="LU1224" s="3"/>
      <c r="LV1224" s="3"/>
      <c r="LW1224" s="3"/>
      <c r="LX1224" s="3"/>
      <c r="LY1224" s="3"/>
      <c r="LZ1224" s="3"/>
      <c r="MA1224" s="3"/>
      <c r="MB1224" s="3"/>
      <c r="MC1224" s="3"/>
      <c r="MD1224" s="3"/>
      <c r="ME1224" s="3"/>
      <c r="MF1224" s="3"/>
      <c r="MG1224" s="3"/>
      <c r="MH1224" s="3"/>
      <c r="MI1224" s="3"/>
      <c r="MJ1224" s="3"/>
      <c r="MK1224" s="3"/>
      <c r="ML1224" s="3"/>
      <c r="MM1224" s="3"/>
      <c r="MN1224" s="3"/>
      <c r="MO1224" s="3"/>
      <c r="MP1224" s="3"/>
      <c r="MQ1224" s="3"/>
      <c r="MR1224" s="3"/>
      <c r="MS1224" s="3"/>
      <c r="MT1224" s="3"/>
      <c r="MU1224" s="3"/>
      <c r="MV1224" s="3"/>
      <c r="MW1224" s="3"/>
      <c r="MX1224" s="3"/>
      <c r="MY1224" s="3"/>
      <c r="MZ1224" s="3"/>
      <c r="NA1224" s="3"/>
      <c r="NB1224" s="3"/>
      <c r="NC1224" s="3"/>
      <c r="ND1224" s="3"/>
      <c r="NE1224" s="3"/>
      <c r="NF1224" s="3"/>
      <c r="NG1224" s="3"/>
      <c r="NH1224" s="3"/>
      <c r="NI1224" s="7"/>
    </row>
    <row r="1225" spans="1:373" x14ac:dyDescent="0.2">
      <c r="A1225" s="60"/>
      <c r="B1225" s="61"/>
      <c r="C1225" s="62"/>
      <c r="D1225" s="62"/>
      <c r="E1225" s="62"/>
      <c r="F1225" s="4" t="str">
        <f t="shared" si="279"/>
        <v/>
      </c>
      <c r="G1225" s="5" t="str">
        <f t="shared" si="280"/>
        <v/>
      </c>
      <c r="H1225" s="5" t="str">
        <f t="shared" si="281"/>
        <v/>
      </c>
      <c r="I1225" s="63" t="str">
        <f t="shared" si="282"/>
        <v/>
      </c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  <c r="IW1225" s="3"/>
      <c r="IX1225" s="3"/>
      <c r="IY1225" s="3"/>
      <c r="IZ1225" s="3"/>
      <c r="JA1225" s="3"/>
      <c r="JB1225" s="3"/>
      <c r="JC1225" s="3"/>
      <c r="JD1225" s="3"/>
      <c r="JE1225" s="3"/>
      <c r="JF1225" s="3"/>
      <c r="JG1225" s="3"/>
      <c r="JH1225" s="3"/>
      <c r="JI1225" s="3"/>
      <c r="JJ1225" s="3"/>
      <c r="JK1225" s="3"/>
      <c r="JL1225" s="3"/>
      <c r="JM1225" s="3"/>
      <c r="JN1225" s="3"/>
      <c r="JO1225" s="3"/>
      <c r="JP1225" s="3"/>
      <c r="JQ1225" s="3"/>
      <c r="JR1225" s="3"/>
      <c r="JS1225" s="3"/>
      <c r="JT1225" s="3"/>
      <c r="JU1225" s="3"/>
      <c r="JV1225" s="3"/>
      <c r="JW1225" s="3"/>
      <c r="JX1225" s="3"/>
      <c r="JY1225" s="3"/>
      <c r="JZ1225" s="3"/>
      <c r="KA1225" s="3"/>
      <c r="KB1225" s="3"/>
      <c r="KC1225" s="3"/>
      <c r="KD1225" s="3"/>
      <c r="KE1225" s="3"/>
      <c r="KF1225" s="3"/>
      <c r="KG1225" s="3"/>
      <c r="KH1225" s="3"/>
      <c r="KI1225" s="3"/>
      <c r="KJ1225" s="3"/>
      <c r="KK1225" s="3"/>
      <c r="KL1225" s="3"/>
      <c r="KM1225" s="3"/>
      <c r="KN1225" s="3"/>
      <c r="KO1225" s="3"/>
      <c r="KP1225" s="3"/>
      <c r="KQ1225" s="3"/>
      <c r="KR1225" s="3"/>
      <c r="KS1225" s="3"/>
      <c r="KT1225" s="3"/>
      <c r="KU1225" s="3"/>
      <c r="KV1225" s="3"/>
      <c r="KW1225" s="3"/>
      <c r="KX1225" s="3"/>
      <c r="KY1225" s="3"/>
      <c r="KZ1225" s="3"/>
      <c r="LA1225" s="3"/>
      <c r="LB1225" s="3"/>
      <c r="LC1225" s="3"/>
      <c r="LD1225" s="3"/>
      <c r="LE1225" s="3"/>
      <c r="LF1225" s="3"/>
      <c r="LG1225" s="3"/>
      <c r="LH1225" s="3"/>
      <c r="LI1225" s="3"/>
      <c r="LJ1225" s="3"/>
      <c r="LK1225" s="3"/>
      <c r="LL1225" s="3"/>
      <c r="LM1225" s="3"/>
      <c r="LN1225" s="3"/>
      <c r="LO1225" s="3"/>
      <c r="LP1225" s="3"/>
      <c r="LQ1225" s="3"/>
      <c r="LR1225" s="3"/>
      <c r="LS1225" s="3"/>
      <c r="LT1225" s="3"/>
      <c r="LU1225" s="3"/>
      <c r="LV1225" s="3"/>
      <c r="LW1225" s="3"/>
      <c r="LX1225" s="3"/>
      <c r="LY1225" s="3"/>
      <c r="LZ1225" s="3"/>
      <c r="MA1225" s="3"/>
      <c r="MB1225" s="3"/>
      <c r="MC1225" s="3"/>
      <c r="MD1225" s="3"/>
      <c r="ME1225" s="3"/>
      <c r="MF1225" s="3"/>
      <c r="MG1225" s="3"/>
      <c r="MH1225" s="3"/>
      <c r="MI1225" s="3"/>
      <c r="MJ1225" s="3"/>
      <c r="MK1225" s="3"/>
      <c r="ML1225" s="3"/>
      <c r="MM1225" s="3"/>
      <c r="MN1225" s="3"/>
      <c r="MO1225" s="3"/>
      <c r="MP1225" s="3"/>
      <c r="MQ1225" s="3"/>
      <c r="MR1225" s="3"/>
      <c r="MS1225" s="3"/>
      <c r="MT1225" s="3"/>
      <c r="MU1225" s="3"/>
      <c r="MV1225" s="3"/>
      <c r="MW1225" s="3"/>
      <c r="MX1225" s="3"/>
      <c r="MY1225" s="3"/>
      <c r="MZ1225" s="3"/>
      <c r="NA1225" s="3"/>
      <c r="NB1225" s="3"/>
      <c r="NC1225" s="3"/>
      <c r="ND1225" s="3"/>
      <c r="NE1225" s="3"/>
      <c r="NF1225" s="3"/>
      <c r="NG1225" s="3"/>
      <c r="NH1225" s="3"/>
      <c r="NI1225" s="7"/>
    </row>
    <row r="1226" spans="1:373" x14ac:dyDescent="0.2">
      <c r="A1226" s="60"/>
      <c r="B1226" s="61"/>
      <c r="C1226" s="62"/>
      <c r="D1226" s="62"/>
      <c r="E1226" s="62"/>
      <c r="F1226" s="4" t="str">
        <f t="shared" si="279"/>
        <v/>
      </c>
      <c r="G1226" s="5" t="str">
        <f t="shared" si="280"/>
        <v/>
      </c>
      <c r="H1226" s="5" t="str">
        <f t="shared" si="281"/>
        <v/>
      </c>
      <c r="I1226" s="63" t="str">
        <f t="shared" si="282"/>
        <v/>
      </c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  <c r="IW1226" s="3"/>
      <c r="IX1226" s="3"/>
      <c r="IY1226" s="3"/>
      <c r="IZ1226" s="3"/>
      <c r="JA1226" s="3"/>
      <c r="JB1226" s="3"/>
      <c r="JC1226" s="3"/>
      <c r="JD1226" s="3"/>
      <c r="JE1226" s="3"/>
      <c r="JF1226" s="3"/>
      <c r="JG1226" s="3"/>
      <c r="JH1226" s="3"/>
      <c r="JI1226" s="3"/>
      <c r="JJ1226" s="3"/>
      <c r="JK1226" s="3"/>
      <c r="JL1226" s="3"/>
      <c r="JM1226" s="3"/>
      <c r="JN1226" s="3"/>
      <c r="JO1226" s="3"/>
      <c r="JP1226" s="3"/>
      <c r="JQ1226" s="3"/>
      <c r="JR1226" s="3"/>
      <c r="JS1226" s="3"/>
      <c r="JT1226" s="3"/>
      <c r="JU1226" s="3"/>
      <c r="JV1226" s="3"/>
      <c r="JW1226" s="3"/>
      <c r="JX1226" s="3"/>
      <c r="JY1226" s="3"/>
      <c r="JZ1226" s="3"/>
      <c r="KA1226" s="3"/>
      <c r="KB1226" s="3"/>
      <c r="KC1226" s="3"/>
      <c r="KD1226" s="3"/>
      <c r="KE1226" s="3"/>
      <c r="KF1226" s="3"/>
      <c r="KG1226" s="3"/>
      <c r="KH1226" s="3"/>
      <c r="KI1226" s="3"/>
      <c r="KJ1226" s="3"/>
      <c r="KK1226" s="3"/>
      <c r="KL1226" s="3"/>
      <c r="KM1226" s="3"/>
      <c r="KN1226" s="3"/>
      <c r="KO1226" s="3"/>
      <c r="KP1226" s="3"/>
      <c r="KQ1226" s="3"/>
      <c r="KR1226" s="3"/>
      <c r="KS1226" s="3"/>
      <c r="KT1226" s="3"/>
      <c r="KU1226" s="3"/>
      <c r="KV1226" s="3"/>
      <c r="KW1226" s="3"/>
      <c r="KX1226" s="3"/>
      <c r="KY1226" s="3"/>
      <c r="KZ1226" s="3"/>
      <c r="LA1226" s="3"/>
      <c r="LB1226" s="3"/>
      <c r="LC1226" s="3"/>
      <c r="LD1226" s="3"/>
      <c r="LE1226" s="3"/>
      <c r="LF1226" s="3"/>
      <c r="LG1226" s="3"/>
      <c r="LH1226" s="3"/>
      <c r="LI1226" s="3"/>
      <c r="LJ1226" s="3"/>
      <c r="LK1226" s="3"/>
      <c r="LL1226" s="3"/>
      <c r="LM1226" s="3"/>
      <c r="LN1226" s="3"/>
      <c r="LO1226" s="3"/>
      <c r="LP1226" s="3"/>
      <c r="LQ1226" s="3"/>
      <c r="LR1226" s="3"/>
      <c r="LS1226" s="3"/>
      <c r="LT1226" s="3"/>
      <c r="LU1226" s="3"/>
      <c r="LV1226" s="3"/>
      <c r="LW1226" s="3"/>
      <c r="LX1226" s="3"/>
      <c r="LY1226" s="3"/>
      <c r="LZ1226" s="3"/>
      <c r="MA1226" s="3"/>
      <c r="MB1226" s="3"/>
      <c r="MC1226" s="3"/>
      <c r="MD1226" s="3"/>
      <c r="ME1226" s="3"/>
      <c r="MF1226" s="3"/>
      <c r="MG1226" s="3"/>
      <c r="MH1226" s="3"/>
      <c r="MI1226" s="3"/>
      <c r="MJ1226" s="3"/>
      <c r="MK1226" s="3"/>
      <c r="ML1226" s="3"/>
      <c r="MM1226" s="3"/>
      <c r="MN1226" s="3"/>
      <c r="MO1226" s="3"/>
      <c r="MP1226" s="3"/>
      <c r="MQ1226" s="3"/>
      <c r="MR1226" s="3"/>
      <c r="MS1226" s="3"/>
      <c r="MT1226" s="3"/>
      <c r="MU1226" s="3"/>
      <c r="MV1226" s="3"/>
      <c r="MW1226" s="3"/>
      <c r="MX1226" s="3"/>
      <c r="MY1226" s="3"/>
      <c r="MZ1226" s="3"/>
      <c r="NA1226" s="3"/>
      <c r="NB1226" s="3"/>
      <c r="NC1226" s="3"/>
      <c r="ND1226" s="3"/>
      <c r="NE1226" s="3"/>
      <c r="NF1226" s="3"/>
      <c r="NG1226" s="3"/>
      <c r="NH1226" s="3"/>
      <c r="NI1226" s="7"/>
    </row>
    <row r="1227" spans="1:373" x14ac:dyDescent="0.2">
      <c r="A1227" s="60"/>
      <c r="B1227" s="61"/>
      <c r="C1227" s="62"/>
      <c r="D1227" s="62"/>
      <c r="E1227" s="62"/>
      <c r="F1227" s="4" t="str">
        <f t="shared" si="279"/>
        <v/>
      </c>
      <c r="G1227" s="5" t="str">
        <f t="shared" si="280"/>
        <v/>
      </c>
      <c r="H1227" s="5" t="str">
        <f t="shared" si="281"/>
        <v/>
      </c>
      <c r="I1227" s="63" t="str">
        <f t="shared" si="282"/>
        <v/>
      </c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  <c r="GO1227" s="3"/>
      <c r="GP1227" s="3"/>
      <c r="GQ1227" s="3"/>
      <c r="GR1227" s="3"/>
      <c r="GS1227" s="3"/>
      <c r="GT1227" s="3"/>
      <c r="GU1227" s="3"/>
      <c r="GV1227" s="3"/>
      <c r="GW1227" s="3"/>
      <c r="GX1227" s="3"/>
      <c r="GY1227" s="3"/>
      <c r="GZ1227" s="3"/>
      <c r="HA1227" s="3"/>
      <c r="HB1227" s="3"/>
      <c r="HC1227" s="3"/>
      <c r="HD1227" s="3"/>
      <c r="HE1227" s="3"/>
      <c r="HF1227" s="3"/>
      <c r="HG1227" s="3"/>
      <c r="HH1227" s="3"/>
      <c r="HI1227" s="3"/>
      <c r="HJ1227" s="3"/>
      <c r="HK1227" s="3"/>
      <c r="HL1227" s="3"/>
      <c r="HM1227" s="3"/>
      <c r="HN1227" s="3"/>
      <c r="HO1227" s="3"/>
      <c r="HP1227" s="3"/>
      <c r="HQ1227" s="3"/>
      <c r="HR1227" s="3"/>
      <c r="HS1227" s="3"/>
      <c r="HT1227" s="3"/>
      <c r="HU1227" s="3"/>
      <c r="HV1227" s="3"/>
      <c r="HW1227" s="3"/>
      <c r="HX1227" s="3"/>
      <c r="HY1227" s="3"/>
      <c r="HZ1227" s="3"/>
      <c r="IA1227" s="3"/>
      <c r="IB1227" s="3"/>
      <c r="IC1227" s="3"/>
      <c r="ID1227" s="3"/>
      <c r="IE1227" s="3"/>
      <c r="IF1227" s="3"/>
      <c r="IG1227" s="3"/>
      <c r="IH1227" s="3"/>
      <c r="II1227" s="3"/>
      <c r="IJ1227" s="3"/>
      <c r="IK1227" s="3"/>
      <c r="IL1227" s="3"/>
      <c r="IM1227" s="3"/>
      <c r="IN1227" s="3"/>
      <c r="IO1227" s="3"/>
      <c r="IP1227" s="3"/>
      <c r="IQ1227" s="3"/>
      <c r="IR1227" s="3"/>
      <c r="IS1227" s="3"/>
      <c r="IT1227" s="3"/>
      <c r="IU1227" s="3"/>
      <c r="IV1227" s="3"/>
      <c r="IW1227" s="3"/>
      <c r="IX1227" s="3"/>
      <c r="IY1227" s="3"/>
      <c r="IZ1227" s="3"/>
      <c r="JA1227" s="3"/>
      <c r="JB1227" s="3"/>
      <c r="JC1227" s="3"/>
      <c r="JD1227" s="3"/>
      <c r="JE1227" s="3"/>
      <c r="JF1227" s="3"/>
      <c r="JG1227" s="3"/>
      <c r="JH1227" s="3"/>
      <c r="JI1227" s="3"/>
      <c r="JJ1227" s="3"/>
      <c r="JK1227" s="3"/>
      <c r="JL1227" s="3"/>
      <c r="JM1227" s="3"/>
      <c r="JN1227" s="3"/>
      <c r="JO1227" s="3"/>
      <c r="JP1227" s="3"/>
      <c r="JQ1227" s="3"/>
      <c r="JR1227" s="3"/>
      <c r="JS1227" s="3"/>
      <c r="JT1227" s="3"/>
      <c r="JU1227" s="3"/>
      <c r="JV1227" s="3"/>
      <c r="JW1227" s="3"/>
      <c r="JX1227" s="3"/>
      <c r="JY1227" s="3"/>
      <c r="JZ1227" s="3"/>
      <c r="KA1227" s="3"/>
      <c r="KB1227" s="3"/>
      <c r="KC1227" s="3"/>
      <c r="KD1227" s="3"/>
      <c r="KE1227" s="3"/>
      <c r="KF1227" s="3"/>
      <c r="KG1227" s="3"/>
      <c r="KH1227" s="3"/>
      <c r="KI1227" s="3"/>
      <c r="KJ1227" s="3"/>
      <c r="KK1227" s="3"/>
      <c r="KL1227" s="3"/>
      <c r="KM1227" s="3"/>
      <c r="KN1227" s="3"/>
      <c r="KO1227" s="3"/>
      <c r="KP1227" s="3"/>
      <c r="KQ1227" s="3"/>
      <c r="KR1227" s="3"/>
      <c r="KS1227" s="3"/>
      <c r="KT1227" s="3"/>
      <c r="KU1227" s="3"/>
      <c r="KV1227" s="3"/>
      <c r="KW1227" s="3"/>
      <c r="KX1227" s="3"/>
      <c r="KY1227" s="3"/>
      <c r="KZ1227" s="3"/>
      <c r="LA1227" s="3"/>
      <c r="LB1227" s="3"/>
      <c r="LC1227" s="3"/>
      <c r="LD1227" s="3"/>
      <c r="LE1227" s="3"/>
      <c r="LF1227" s="3"/>
      <c r="LG1227" s="3"/>
      <c r="LH1227" s="3"/>
      <c r="LI1227" s="3"/>
      <c r="LJ1227" s="3"/>
      <c r="LK1227" s="3"/>
      <c r="LL1227" s="3"/>
      <c r="LM1227" s="3"/>
      <c r="LN1227" s="3"/>
      <c r="LO1227" s="3"/>
      <c r="LP1227" s="3"/>
      <c r="LQ1227" s="3"/>
      <c r="LR1227" s="3"/>
      <c r="LS1227" s="3"/>
      <c r="LT1227" s="3"/>
      <c r="LU1227" s="3"/>
      <c r="LV1227" s="3"/>
      <c r="LW1227" s="3"/>
      <c r="LX1227" s="3"/>
      <c r="LY1227" s="3"/>
      <c r="LZ1227" s="3"/>
      <c r="MA1227" s="3"/>
      <c r="MB1227" s="3"/>
      <c r="MC1227" s="3"/>
      <c r="MD1227" s="3"/>
      <c r="ME1227" s="3"/>
      <c r="MF1227" s="3"/>
      <c r="MG1227" s="3"/>
      <c r="MH1227" s="3"/>
      <c r="MI1227" s="3"/>
      <c r="MJ1227" s="3"/>
      <c r="MK1227" s="3"/>
      <c r="ML1227" s="3"/>
      <c r="MM1227" s="3"/>
      <c r="MN1227" s="3"/>
      <c r="MO1227" s="3"/>
      <c r="MP1227" s="3"/>
      <c r="MQ1227" s="3"/>
      <c r="MR1227" s="3"/>
      <c r="MS1227" s="3"/>
      <c r="MT1227" s="3"/>
      <c r="MU1227" s="3"/>
      <c r="MV1227" s="3"/>
      <c r="MW1227" s="3"/>
      <c r="MX1227" s="3"/>
      <c r="MY1227" s="3"/>
      <c r="MZ1227" s="3"/>
      <c r="NA1227" s="3"/>
      <c r="NB1227" s="3"/>
      <c r="NC1227" s="3"/>
      <c r="ND1227" s="3"/>
      <c r="NE1227" s="3"/>
      <c r="NF1227" s="3"/>
      <c r="NG1227" s="3"/>
      <c r="NH1227" s="3"/>
      <c r="NI1227" s="7"/>
    </row>
    <row r="1228" spans="1:373" x14ac:dyDescent="0.2">
      <c r="A1228" s="60"/>
      <c r="B1228" s="61"/>
      <c r="C1228" s="62"/>
      <c r="D1228" s="62"/>
      <c r="E1228" s="62"/>
      <c r="F1228" s="4" t="str">
        <f t="shared" si="279"/>
        <v/>
      </c>
      <c r="G1228" s="5" t="str">
        <f t="shared" si="280"/>
        <v/>
      </c>
      <c r="H1228" s="5" t="str">
        <f t="shared" si="281"/>
        <v/>
      </c>
      <c r="I1228" s="63" t="str">
        <f t="shared" si="282"/>
        <v/>
      </c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  <c r="IW1228" s="3"/>
      <c r="IX1228" s="3"/>
      <c r="IY1228" s="3"/>
      <c r="IZ1228" s="3"/>
      <c r="JA1228" s="3"/>
      <c r="JB1228" s="3"/>
      <c r="JC1228" s="3"/>
      <c r="JD1228" s="3"/>
      <c r="JE1228" s="3"/>
      <c r="JF1228" s="3"/>
      <c r="JG1228" s="3"/>
      <c r="JH1228" s="3"/>
      <c r="JI1228" s="3"/>
      <c r="JJ1228" s="3"/>
      <c r="JK1228" s="3"/>
      <c r="JL1228" s="3"/>
      <c r="JM1228" s="3"/>
      <c r="JN1228" s="3"/>
      <c r="JO1228" s="3"/>
      <c r="JP1228" s="3"/>
      <c r="JQ1228" s="3"/>
      <c r="JR1228" s="3"/>
      <c r="JS1228" s="3"/>
      <c r="JT1228" s="3"/>
      <c r="JU1228" s="3"/>
      <c r="JV1228" s="3"/>
      <c r="JW1228" s="3"/>
      <c r="JX1228" s="3"/>
      <c r="JY1228" s="3"/>
      <c r="JZ1228" s="3"/>
      <c r="KA1228" s="3"/>
      <c r="KB1228" s="3"/>
      <c r="KC1228" s="3"/>
      <c r="KD1228" s="3"/>
      <c r="KE1228" s="3"/>
      <c r="KF1228" s="3"/>
      <c r="KG1228" s="3"/>
      <c r="KH1228" s="3"/>
      <c r="KI1228" s="3"/>
      <c r="KJ1228" s="3"/>
      <c r="KK1228" s="3"/>
      <c r="KL1228" s="3"/>
      <c r="KM1228" s="3"/>
      <c r="KN1228" s="3"/>
      <c r="KO1228" s="3"/>
      <c r="KP1228" s="3"/>
      <c r="KQ1228" s="3"/>
      <c r="KR1228" s="3"/>
      <c r="KS1228" s="3"/>
      <c r="KT1228" s="3"/>
      <c r="KU1228" s="3"/>
      <c r="KV1228" s="3"/>
      <c r="KW1228" s="3"/>
      <c r="KX1228" s="3"/>
      <c r="KY1228" s="3"/>
      <c r="KZ1228" s="3"/>
      <c r="LA1228" s="3"/>
      <c r="LB1228" s="3"/>
      <c r="LC1228" s="3"/>
      <c r="LD1228" s="3"/>
      <c r="LE1228" s="3"/>
      <c r="LF1228" s="3"/>
      <c r="LG1228" s="3"/>
      <c r="LH1228" s="3"/>
      <c r="LI1228" s="3"/>
      <c r="LJ1228" s="3"/>
      <c r="LK1228" s="3"/>
      <c r="LL1228" s="3"/>
      <c r="LM1228" s="3"/>
      <c r="LN1228" s="3"/>
      <c r="LO1228" s="3"/>
      <c r="LP1228" s="3"/>
      <c r="LQ1228" s="3"/>
      <c r="LR1228" s="3"/>
      <c r="LS1228" s="3"/>
      <c r="LT1228" s="3"/>
      <c r="LU1228" s="3"/>
      <c r="LV1228" s="3"/>
      <c r="LW1228" s="3"/>
      <c r="LX1228" s="3"/>
      <c r="LY1228" s="3"/>
      <c r="LZ1228" s="3"/>
      <c r="MA1228" s="3"/>
      <c r="MB1228" s="3"/>
      <c r="MC1228" s="3"/>
      <c r="MD1228" s="3"/>
      <c r="ME1228" s="3"/>
      <c r="MF1228" s="3"/>
      <c r="MG1228" s="3"/>
      <c r="MH1228" s="3"/>
      <c r="MI1228" s="3"/>
      <c r="MJ1228" s="3"/>
      <c r="MK1228" s="3"/>
      <c r="ML1228" s="3"/>
      <c r="MM1228" s="3"/>
      <c r="MN1228" s="3"/>
      <c r="MO1228" s="3"/>
      <c r="MP1228" s="3"/>
      <c r="MQ1228" s="3"/>
      <c r="MR1228" s="3"/>
      <c r="MS1228" s="3"/>
      <c r="MT1228" s="3"/>
      <c r="MU1228" s="3"/>
      <c r="MV1228" s="3"/>
      <c r="MW1228" s="3"/>
      <c r="MX1228" s="3"/>
      <c r="MY1228" s="3"/>
      <c r="MZ1228" s="3"/>
      <c r="NA1228" s="3"/>
      <c r="NB1228" s="3"/>
      <c r="NC1228" s="3"/>
      <c r="ND1228" s="3"/>
      <c r="NE1228" s="3"/>
      <c r="NF1228" s="3"/>
      <c r="NG1228" s="3"/>
      <c r="NH1228" s="3"/>
      <c r="NI1228" s="7"/>
    </row>
    <row r="1229" spans="1:373" x14ac:dyDescent="0.2">
      <c r="A1229" s="60"/>
      <c r="B1229" s="61"/>
      <c r="C1229" s="62"/>
      <c r="D1229" s="62"/>
      <c r="E1229" s="62"/>
      <c r="F1229" s="4" t="str">
        <f t="shared" si="279"/>
        <v/>
      </c>
      <c r="G1229" s="5" t="str">
        <f t="shared" si="280"/>
        <v/>
      </c>
      <c r="H1229" s="5" t="str">
        <f t="shared" si="281"/>
        <v/>
      </c>
      <c r="I1229" s="63" t="str">
        <f t="shared" si="282"/>
        <v/>
      </c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3"/>
      <c r="GV1229" s="3"/>
      <c r="GW1229" s="3"/>
      <c r="GX1229" s="3"/>
      <c r="GY1229" s="3"/>
      <c r="GZ1229" s="3"/>
      <c r="HA1229" s="3"/>
      <c r="HB1229" s="3"/>
      <c r="HC1229" s="3"/>
      <c r="HD1229" s="3"/>
      <c r="HE1229" s="3"/>
      <c r="HF1229" s="3"/>
      <c r="HG1229" s="3"/>
      <c r="HH1229" s="3"/>
      <c r="HI1229" s="3"/>
      <c r="HJ1229" s="3"/>
      <c r="HK1229" s="3"/>
      <c r="HL1229" s="3"/>
      <c r="HM1229" s="3"/>
      <c r="HN1229" s="3"/>
      <c r="HO1229" s="3"/>
      <c r="HP1229" s="3"/>
      <c r="HQ1229" s="3"/>
      <c r="HR1229" s="3"/>
      <c r="HS1229" s="3"/>
      <c r="HT1229" s="3"/>
      <c r="HU1229" s="3"/>
      <c r="HV1229" s="3"/>
      <c r="HW1229" s="3"/>
      <c r="HX1229" s="3"/>
      <c r="HY1229" s="3"/>
      <c r="HZ1229" s="3"/>
      <c r="IA1229" s="3"/>
      <c r="IB1229" s="3"/>
      <c r="IC1229" s="3"/>
      <c r="ID1229" s="3"/>
      <c r="IE1229" s="3"/>
      <c r="IF1229" s="3"/>
      <c r="IG1229" s="3"/>
      <c r="IH1229" s="3"/>
      <c r="II1229" s="3"/>
      <c r="IJ1229" s="3"/>
      <c r="IK1229" s="3"/>
      <c r="IL1229" s="3"/>
      <c r="IM1229" s="3"/>
      <c r="IN1229" s="3"/>
      <c r="IO1229" s="3"/>
      <c r="IP1229" s="3"/>
      <c r="IQ1229" s="3"/>
      <c r="IR1229" s="3"/>
      <c r="IS1229" s="3"/>
      <c r="IT1229" s="3"/>
      <c r="IU1229" s="3"/>
      <c r="IV1229" s="3"/>
      <c r="IW1229" s="3"/>
      <c r="IX1229" s="3"/>
      <c r="IY1229" s="3"/>
      <c r="IZ1229" s="3"/>
      <c r="JA1229" s="3"/>
      <c r="JB1229" s="3"/>
      <c r="JC1229" s="3"/>
      <c r="JD1229" s="3"/>
      <c r="JE1229" s="3"/>
      <c r="JF1229" s="3"/>
      <c r="JG1229" s="3"/>
      <c r="JH1229" s="3"/>
      <c r="JI1229" s="3"/>
      <c r="JJ1229" s="3"/>
      <c r="JK1229" s="3"/>
      <c r="JL1229" s="3"/>
      <c r="JM1229" s="3"/>
      <c r="JN1229" s="3"/>
      <c r="JO1229" s="3"/>
      <c r="JP1229" s="3"/>
      <c r="JQ1229" s="3"/>
      <c r="JR1229" s="3"/>
      <c r="JS1229" s="3"/>
      <c r="JT1229" s="3"/>
      <c r="JU1229" s="3"/>
      <c r="JV1229" s="3"/>
      <c r="JW1229" s="3"/>
      <c r="JX1229" s="3"/>
      <c r="JY1229" s="3"/>
      <c r="JZ1229" s="3"/>
      <c r="KA1229" s="3"/>
      <c r="KB1229" s="3"/>
      <c r="KC1229" s="3"/>
      <c r="KD1229" s="3"/>
      <c r="KE1229" s="3"/>
      <c r="KF1229" s="3"/>
      <c r="KG1229" s="3"/>
      <c r="KH1229" s="3"/>
      <c r="KI1229" s="3"/>
      <c r="KJ1229" s="3"/>
      <c r="KK1229" s="3"/>
      <c r="KL1229" s="3"/>
      <c r="KM1229" s="3"/>
      <c r="KN1229" s="3"/>
      <c r="KO1229" s="3"/>
      <c r="KP1229" s="3"/>
      <c r="KQ1229" s="3"/>
      <c r="KR1229" s="3"/>
      <c r="KS1229" s="3"/>
      <c r="KT1229" s="3"/>
      <c r="KU1229" s="3"/>
      <c r="KV1229" s="3"/>
      <c r="KW1229" s="3"/>
      <c r="KX1229" s="3"/>
      <c r="KY1229" s="3"/>
      <c r="KZ1229" s="3"/>
      <c r="LA1229" s="3"/>
      <c r="LB1229" s="3"/>
      <c r="LC1229" s="3"/>
      <c r="LD1229" s="3"/>
      <c r="LE1229" s="3"/>
      <c r="LF1229" s="3"/>
      <c r="LG1229" s="3"/>
      <c r="LH1229" s="3"/>
      <c r="LI1229" s="3"/>
      <c r="LJ1229" s="3"/>
      <c r="LK1229" s="3"/>
      <c r="LL1229" s="3"/>
      <c r="LM1229" s="3"/>
      <c r="LN1229" s="3"/>
      <c r="LO1229" s="3"/>
      <c r="LP1229" s="3"/>
      <c r="LQ1229" s="3"/>
      <c r="LR1229" s="3"/>
      <c r="LS1229" s="3"/>
      <c r="LT1229" s="3"/>
      <c r="LU1229" s="3"/>
      <c r="LV1229" s="3"/>
      <c r="LW1229" s="3"/>
      <c r="LX1229" s="3"/>
      <c r="LY1229" s="3"/>
      <c r="LZ1229" s="3"/>
      <c r="MA1229" s="3"/>
      <c r="MB1229" s="3"/>
      <c r="MC1229" s="3"/>
      <c r="MD1229" s="3"/>
      <c r="ME1229" s="3"/>
      <c r="MF1229" s="3"/>
      <c r="MG1229" s="3"/>
      <c r="MH1229" s="3"/>
      <c r="MI1229" s="3"/>
      <c r="MJ1229" s="3"/>
      <c r="MK1229" s="3"/>
      <c r="ML1229" s="3"/>
      <c r="MM1229" s="3"/>
      <c r="MN1229" s="3"/>
      <c r="MO1229" s="3"/>
      <c r="MP1229" s="3"/>
      <c r="MQ1229" s="3"/>
      <c r="MR1229" s="3"/>
      <c r="MS1229" s="3"/>
      <c r="MT1229" s="3"/>
      <c r="MU1229" s="3"/>
      <c r="MV1229" s="3"/>
      <c r="MW1229" s="3"/>
      <c r="MX1229" s="3"/>
      <c r="MY1229" s="3"/>
      <c r="MZ1229" s="3"/>
      <c r="NA1229" s="3"/>
      <c r="NB1229" s="3"/>
      <c r="NC1229" s="3"/>
      <c r="ND1229" s="3"/>
      <c r="NE1229" s="3"/>
      <c r="NF1229" s="3"/>
      <c r="NG1229" s="3"/>
      <c r="NH1229" s="3"/>
      <c r="NI1229" s="7"/>
    </row>
    <row r="1230" spans="1:373" x14ac:dyDescent="0.2">
      <c r="A1230" s="60"/>
      <c r="B1230" s="61"/>
      <c r="C1230" s="62"/>
      <c r="D1230" s="62"/>
      <c r="E1230" s="62"/>
      <c r="F1230" s="4" t="str">
        <f t="shared" si="279"/>
        <v/>
      </c>
      <c r="G1230" s="5" t="str">
        <f t="shared" si="280"/>
        <v/>
      </c>
      <c r="H1230" s="5" t="str">
        <f t="shared" si="281"/>
        <v/>
      </c>
      <c r="I1230" s="63" t="str">
        <f t="shared" si="282"/>
        <v/>
      </c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  <c r="IW1230" s="3"/>
      <c r="IX1230" s="3"/>
      <c r="IY1230" s="3"/>
      <c r="IZ1230" s="3"/>
      <c r="JA1230" s="3"/>
      <c r="JB1230" s="3"/>
      <c r="JC1230" s="3"/>
      <c r="JD1230" s="3"/>
      <c r="JE1230" s="3"/>
      <c r="JF1230" s="3"/>
      <c r="JG1230" s="3"/>
      <c r="JH1230" s="3"/>
      <c r="JI1230" s="3"/>
      <c r="JJ1230" s="3"/>
      <c r="JK1230" s="3"/>
      <c r="JL1230" s="3"/>
      <c r="JM1230" s="3"/>
      <c r="JN1230" s="3"/>
      <c r="JO1230" s="3"/>
      <c r="JP1230" s="3"/>
      <c r="JQ1230" s="3"/>
      <c r="JR1230" s="3"/>
      <c r="JS1230" s="3"/>
      <c r="JT1230" s="3"/>
      <c r="JU1230" s="3"/>
      <c r="JV1230" s="3"/>
      <c r="JW1230" s="3"/>
      <c r="JX1230" s="3"/>
      <c r="JY1230" s="3"/>
      <c r="JZ1230" s="3"/>
      <c r="KA1230" s="3"/>
      <c r="KB1230" s="3"/>
      <c r="KC1230" s="3"/>
      <c r="KD1230" s="3"/>
      <c r="KE1230" s="3"/>
      <c r="KF1230" s="3"/>
      <c r="KG1230" s="3"/>
      <c r="KH1230" s="3"/>
      <c r="KI1230" s="3"/>
      <c r="KJ1230" s="3"/>
      <c r="KK1230" s="3"/>
      <c r="KL1230" s="3"/>
      <c r="KM1230" s="3"/>
      <c r="KN1230" s="3"/>
      <c r="KO1230" s="3"/>
      <c r="KP1230" s="3"/>
      <c r="KQ1230" s="3"/>
      <c r="KR1230" s="3"/>
      <c r="KS1230" s="3"/>
      <c r="KT1230" s="3"/>
      <c r="KU1230" s="3"/>
      <c r="KV1230" s="3"/>
      <c r="KW1230" s="3"/>
      <c r="KX1230" s="3"/>
      <c r="KY1230" s="3"/>
      <c r="KZ1230" s="3"/>
      <c r="LA1230" s="3"/>
      <c r="LB1230" s="3"/>
      <c r="LC1230" s="3"/>
      <c r="LD1230" s="3"/>
      <c r="LE1230" s="3"/>
      <c r="LF1230" s="3"/>
      <c r="LG1230" s="3"/>
      <c r="LH1230" s="3"/>
      <c r="LI1230" s="3"/>
      <c r="LJ1230" s="3"/>
      <c r="LK1230" s="3"/>
      <c r="LL1230" s="3"/>
      <c r="LM1230" s="3"/>
      <c r="LN1230" s="3"/>
      <c r="LO1230" s="3"/>
      <c r="LP1230" s="3"/>
      <c r="LQ1230" s="3"/>
      <c r="LR1230" s="3"/>
      <c r="LS1230" s="3"/>
      <c r="LT1230" s="3"/>
      <c r="LU1230" s="3"/>
      <c r="LV1230" s="3"/>
      <c r="LW1230" s="3"/>
      <c r="LX1230" s="3"/>
      <c r="LY1230" s="3"/>
      <c r="LZ1230" s="3"/>
      <c r="MA1230" s="3"/>
      <c r="MB1230" s="3"/>
      <c r="MC1230" s="3"/>
      <c r="MD1230" s="3"/>
      <c r="ME1230" s="3"/>
      <c r="MF1230" s="3"/>
      <c r="MG1230" s="3"/>
      <c r="MH1230" s="3"/>
      <c r="MI1230" s="3"/>
      <c r="MJ1230" s="3"/>
      <c r="MK1230" s="3"/>
      <c r="ML1230" s="3"/>
      <c r="MM1230" s="3"/>
      <c r="MN1230" s="3"/>
      <c r="MO1230" s="3"/>
      <c r="MP1230" s="3"/>
      <c r="MQ1230" s="3"/>
      <c r="MR1230" s="3"/>
      <c r="MS1230" s="3"/>
      <c r="MT1230" s="3"/>
      <c r="MU1230" s="3"/>
      <c r="MV1230" s="3"/>
      <c r="MW1230" s="3"/>
      <c r="MX1230" s="3"/>
      <c r="MY1230" s="3"/>
      <c r="MZ1230" s="3"/>
      <c r="NA1230" s="3"/>
      <c r="NB1230" s="3"/>
      <c r="NC1230" s="3"/>
      <c r="ND1230" s="3"/>
      <c r="NE1230" s="3"/>
      <c r="NF1230" s="3"/>
      <c r="NG1230" s="3"/>
      <c r="NH1230" s="3"/>
      <c r="NI1230" s="7"/>
    </row>
    <row r="1231" spans="1:373" x14ac:dyDescent="0.2">
      <c r="A1231" s="60"/>
      <c r="B1231" s="61"/>
      <c r="C1231" s="62"/>
      <c r="D1231" s="62"/>
      <c r="E1231" s="62"/>
      <c r="F1231" s="4" t="str">
        <f t="shared" si="279"/>
        <v/>
      </c>
      <c r="G1231" s="5" t="str">
        <f t="shared" si="280"/>
        <v/>
      </c>
      <c r="H1231" s="5" t="str">
        <f t="shared" si="281"/>
        <v/>
      </c>
      <c r="I1231" s="63" t="str">
        <f t="shared" si="282"/>
        <v/>
      </c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  <c r="HC1231" s="3"/>
      <c r="HD1231" s="3"/>
      <c r="HE1231" s="3"/>
      <c r="HF1231" s="3"/>
      <c r="HG1231" s="3"/>
      <c r="HH1231" s="3"/>
      <c r="HI1231" s="3"/>
      <c r="HJ1231" s="3"/>
      <c r="HK1231" s="3"/>
      <c r="HL1231" s="3"/>
      <c r="HM1231" s="3"/>
      <c r="HN1231" s="3"/>
      <c r="HO1231" s="3"/>
      <c r="HP1231" s="3"/>
      <c r="HQ1231" s="3"/>
      <c r="HR1231" s="3"/>
      <c r="HS1231" s="3"/>
      <c r="HT1231" s="3"/>
      <c r="HU1231" s="3"/>
      <c r="HV1231" s="3"/>
      <c r="HW1231" s="3"/>
      <c r="HX1231" s="3"/>
      <c r="HY1231" s="3"/>
      <c r="HZ1231" s="3"/>
      <c r="IA1231" s="3"/>
      <c r="IB1231" s="3"/>
      <c r="IC1231" s="3"/>
      <c r="ID1231" s="3"/>
      <c r="IE1231" s="3"/>
      <c r="IF1231" s="3"/>
      <c r="IG1231" s="3"/>
      <c r="IH1231" s="3"/>
      <c r="II1231" s="3"/>
      <c r="IJ1231" s="3"/>
      <c r="IK1231" s="3"/>
      <c r="IL1231" s="3"/>
      <c r="IM1231" s="3"/>
      <c r="IN1231" s="3"/>
      <c r="IO1231" s="3"/>
      <c r="IP1231" s="3"/>
      <c r="IQ1231" s="3"/>
      <c r="IR1231" s="3"/>
      <c r="IS1231" s="3"/>
      <c r="IT1231" s="3"/>
      <c r="IU1231" s="3"/>
      <c r="IV1231" s="3"/>
      <c r="IW1231" s="3"/>
      <c r="IX1231" s="3"/>
      <c r="IY1231" s="3"/>
      <c r="IZ1231" s="3"/>
      <c r="JA1231" s="3"/>
      <c r="JB1231" s="3"/>
      <c r="JC1231" s="3"/>
      <c r="JD1231" s="3"/>
      <c r="JE1231" s="3"/>
      <c r="JF1231" s="3"/>
      <c r="JG1231" s="3"/>
      <c r="JH1231" s="3"/>
      <c r="JI1231" s="3"/>
      <c r="JJ1231" s="3"/>
      <c r="JK1231" s="3"/>
      <c r="JL1231" s="3"/>
      <c r="JM1231" s="3"/>
      <c r="JN1231" s="3"/>
      <c r="JO1231" s="3"/>
      <c r="JP1231" s="3"/>
      <c r="JQ1231" s="3"/>
      <c r="JR1231" s="3"/>
      <c r="JS1231" s="3"/>
      <c r="JT1231" s="3"/>
      <c r="JU1231" s="3"/>
      <c r="JV1231" s="3"/>
      <c r="JW1231" s="3"/>
      <c r="JX1231" s="3"/>
      <c r="JY1231" s="3"/>
      <c r="JZ1231" s="3"/>
      <c r="KA1231" s="3"/>
      <c r="KB1231" s="3"/>
      <c r="KC1231" s="3"/>
      <c r="KD1231" s="3"/>
      <c r="KE1231" s="3"/>
      <c r="KF1231" s="3"/>
      <c r="KG1231" s="3"/>
      <c r="KH1231" s="3"/>
      <c r="KI1231" s="3"/>
      <c r="KJ1231" s="3"/>
      <c r="KK1231" s="3"/>
      <c r="KL1231" s="3"/>
      <c r="KM1231" s="3"/>
      <c r="KN1231" s="3"/>
      <c r="KO1231" s="3"/>
      <c r="KP1231" s="3"/>
      <c r="KQ1231" s="3"/>
      <c r="KR1231" s="3"/>
      <c r="KS1231" s="3"/>
      <c r="KT1231" s="3"/>
      <c r="KU1231" s="3"/>
      <c r="KV1231" s="3"/>
      <c r="KW1231" s="3"/>
      <c r="KX1231" s="3"/>
      <c r="KY1231" s="3"/>
      <c r="KZ1231" s="3"/>
      <c r="LA1231" s="3"/>
      <c r="LB1231" s="3"/>
      <c r="LC1231" s="3"/>
      <c r="LD1231" s="3"/>
      <c r="LE1231" s="3"/>
      <c r="LF1231" s="3"/>
      <c r="LG1231" s="3"/>
      <c r="LH1231" s="3"/>
      <c r="LI1231" s="3"/>
      <c r="LJ1231" s="3"/>
      <c r="LK1231" s="3"/>
      <c r="LL1231" s="3"/>
      <c r="LM1231" s="3"/>
      <c r="LN1231" s="3"/>
      <c r="LO1231" s="3"/>
      <c r="LP1231" s="3"/>
      <c r="LQ1231" s="3"/>
      <c r="LR1231" s="3"/>
      <c r="LS1231" s="3"/>
      <c r="LT1231" s="3"/>
      <c r="LU1231" s="3"/>
      <c r="LV1231" s="3"/>
      <c r="LW1231" s="3"/>
      <c r="LX1231" s="3"/>
      <c r="LY1231" s="3"/>
      <c r="LZ1231" s="3"/>
      <c r="MA1231" s="3"/>
      <c r="MB1231" s="3"/>
      <c r="MC1231" s="3"/>
      <c r="MD1231" s="3"/>
      <c r="ME1231" s="3"/>
      <c r="MF1231" s="3"/>
      <c r="MG1231" s="3"/>
      <c r="MH1231" s="3"/>
      <c r="MI1231" s="3"/>
      <c r="MJ1231" s="3"/>
      <c r="MK1231" s="3"/>
      <c r="ML1231" s="3"/>
      <c r="MM1231" s="3"/>
      <c r="MN1231" s="3"/>
      <c r="MO1231" s="3"/>
      <c r="MP1231" s="3"/>
      <c r="MQ1231" s="3"/>
      <c r="MR1231" s="3"/>
      <c r="MS1231" s="3"/>
      <c r="MT1231" s="3"/>
      <c r="MU1231" s="3"/>
      <c r="MV1231" s="3"/>
      <c r="MW1231" s="3"/>
      <c r="MX1231" s="3"/>
      <c r="MY1231" s="3"/>
      <c r="MZ1231" s="3"/>
      <c r="NA1231" s="3"/>
      <c r="NB1231" s="3"/>
      <c r="NC1231" s="3"/>
      <c r="ND1231" s="3"/>
      <c r="NE1231" s="3"/>
      <c r="NF1231" s="3"/>
      <c r="NG1231" s="3"/>
      <c r="NH1231" s="3"/>
      <c r="NI1231" s="7"/>
    </row>
    <row r="1232" spans="1:373" x14ac:dyDescent="0.2">
      <c r="A1232" s="60"/>
      <c r="B1232" s="61"/>
      <c r="C1232" s="62"/>
      <c r="D1232" s="62"/>
      <c r="E1232" s="62"/>
      <c r="F1232" s="4" t="str">
        <f t="shared" si="279"/>
        <v/>
      </c>
      <c r="G1232" s="5" t="str">
        <f t="shared" si="280"/>
        <v/>
      </c>
      <c r="H1232" s="5" t="str">
        <f t="shared" si="281"/>
        <v/>
      </c>
      <c r="I1232" s="63" t="str">
        <f t="shared" si="282"/>
        <v/>
      </c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  <c r="IW1232" s="3"/>
      <c r="IX1232" s="3"/>
      <c r="IY1232" s="3"/>
      <c r="IZ1232" s="3"/>
      <c r="JA1232" s="3"/>
      <c r="JB1232" s="3"/>
      <c r="JC1232" s="3"/>
      <c r="JD1232" s="3"/>
      <c r="JE1232" s="3"/>
      <c r="JF1232" s="3"/>
      <c r="JG1232" s="3"/>
      <c r="JH1232" s="3"/>
      <c r="JI1232" s="3"/>
      <c r="JJ1232" s="3"/>
      <c r="JK1232" s="3"/>
      <c r="JL1232" s="3"/>
      <c r="JM1232" s="3"/>
      <c r="JN1232" s="3"/>
      <c r="JO1232" s="3"/>
      <c r="JP1232" s="3"/>
      <c r="JQ1232" s="3"/>
      <c r="JR1232" s="3"/>
      <c r="JS1232" s="3"/>
      <c r="JT1232" s="3"/>
      <c r="JU1232" s="3"/>
      <c r="JV1232" s="3"/>
      <c r="JW1232" s="3"/>
      <c r="JX1232" s="3"/>
      <c r="JY1232" s="3"/>
      <c r="JZ1232" s="3"/>
      <c r="KA1232" s="3"/>
      <c r="KB1232" s="3"/>
      <c r="KC1232" s="3"/>
      <c r="KD1232" s="3"/>
      <c r="KE1232" s="3"/>
      <c r="KF1232" s="3"/>
      <c r="KG1232" s="3"/>
      <c r="KH1232" s="3"/>
      <c r="KI1232" s="3"/>
      <c r="KJ1232" s="3"/>
      <c r="KK1232" s="3"/>
      <c r="KL1232" s="3"/>
      <c r="KM1232" s="3"/>
      <c r="KN1232" s="3"/>
      <c r="KO1232" s="3"/>
      <c r="KP1232" s="3"/>
      <c r="KQ1232" s="3"/>
      <c r="KR1232" s="3"/>
      <c r="KS1232" s="3"/>
      <c r="KT1232" s="3"/>
      <c r="KU1232" s="3"/>
      <c r="KV1232" s="3"/>
      <c r="KW1232" s="3"/>
      <c r="KX1232" s="3"/>
      <c r="KY1232" s="3"/>
      <c r="KZ1232" s="3"/>
      <c r="LA1232" s="3"/>
      <c r="LB1232" s="3"/>
      <c r="LC1232" s="3"/>
      <c r="LD1232" s="3"/>
      <c r="LE1232" s="3"/>
      <c r="LF1232" s="3"/>
      <c r="LG1232" s="3"/>
      <c r="LH1232" s="3"/>
      <c r="LI1232" s="3"/>
      <c r="LJ1232" s="3"/>
      <c r="LK1232" s="3"/>
      <c r="LL1232" s="3"/>
      <c r="LM1232" s="3"/>
      <c r="LN1232" s="3"/>
      <c r="LO1232" s="3"/>
      <c r="LP1232" s="3"/>
      <c r="LQ1232" s="3"/>
      <c r="LR1232" s="3"/>
      <c r="LS1232" s="3"/>
      <c r="LT1232" s="3"/>
      <c r="LU1232" s="3"/>
      <c r="LV1232" s="3"/>
      <c r="LW1232" s="3"/>
      <c r="LX1232" s="3"/>
      <c r="LY1232" s="3"/>
      <c r="LZ1232" s="3"/>
      <c r="MA1232" s="3"/>
      <c r="MB1232" s="3"/>
      <c r="MC1232" s="3"/>
      <c r="MD1232" s="3"/>
      <c r="ME1232" s="3"/>
      <c r="MF1232" s="3"/>
      <c r="MG1232" s="3"/>
      <c r="MH1232" s="3"/>
      <c r="MI1232" s="3"/>
      <c r="MJ1232" s="3"/>
      <c r="MK1232" s="3"/>
      <c r="ML1232" s="3"/>
      <c r="MM1232" s="3"/>
      <c r="MN1232" s="3"/>
      <c r="MO1232" s="3"/>
      <c r="MP1232" s="3"/>
      <c r="MQ1232" s="3"/>
      <c r="MR1232" s="3"/>
      <c r="MS1232" s="3"/>
      <c r="MT1232" s="3"/>
      <c r="MU1232" s="3"/>
      <c r="MV1232" s="3"/>
      <c r="MW1232" s="3"/>
      <c r="MX1232" s="3"/>
      <c r="MY1232" s="3"/>
      <c r="MZ1232" s="3"/>
      <c r="NA1232" s="3"/>
      <c r="NB1232" s="3"/>
      <c r="NC1232" s="3"/>
      <c r="ND1232" s="3"/>
      <c r="NE1232" s="3"/>
      <c r="NF1232" s="3"/>
      <c r="NG1232" s="3"/>
      <c r="NH1232" s="3"/>
      <c r="NI1232" s="7"/>
    </row>
    <row r="1233" spans="1:373" x14ac:dyDescent="0.2">
      <c r="A1233" s="60"/>
      <c r="B1233" s="61"/>
      <c r="C1233" s="62"/>
      <c r="D1233" s="62"/>
      <c r="E1233" s="62"/>
      <c r="F1233" s="4" t="str">
        <f t="shared" si="279"/>
        <v/>
      </c>
      <c r="G1233" s="5" t="str">
        <f t="shared" si="280"/>
        <v/>
      </c>
      <c r="H1233" s="5" t="str">
        <f t="shared" si="281"/>
        <v/>
      </c>
      <c r="I1233" s="63" t="str">
        <f t="shared" si="282"/>
        <v/>
      </c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3"/>
      <c r="GX1233" s="3"/>
      <c r="GY1233" s="3"/>
      <c r="GZ1233" s="3"/>
      <c r="HA1233" s="3"/>
      <c r="HB1233" s="3"/>
      <c r="HC1233" s="3"/>
      <c r="HD1233" s="3"/>
      <c r="HE1233" s="3"/>
      <c r="HF1233" s="3"/>
      <c r="HG1233" s="3"/>
      <c r="HH1233" s="3"/>
      <c r="HI1233" s="3"/>
      <c r="HJ1233" s="3"/>
      <c r="HK1233" s="3"/>
      <c r="HL1233" s="3"/>
      <c r="HM1233" s="3"/>
      <c r="HN1233" s="3"/>
      <c r="HO1233" s="3"/>
      <c r="HP1233" s="3"/>
      <c r="HQ1233" s="3"/>
      <c r="HR1233" s="3"/>
      <c r="HS1233" s="3"/>
      <c r="HT1233" s="3"/>
      <c r="HU1233" s="3"/>
      <c r="HV1233" s="3"/>
      <c r="HW1233" s="3"/>
      <c r="HX1233" s="3"/>
      <c r="HY1233" s="3"/>
      <c r="HZ1233" s="3"/>
      <c r="IA1233" s="3"/>
      <c r="IB1233" s="3"/>
      <c r="IC1233" s="3"/>
      <c r="ID1233" s="3"/>
      <c r="IE1233" s="3"/>
      <c r="IF1233" s="3"/>
      <c r="IG1233" s="3"/>
      <c r="IH1233" s="3"/>
      <c r="II1233" s="3"/>
      <c r="IJ1233" s="3"/>
      <c r="IK1233" s="3"/>
      <c r="IL1233" s="3"/>
      <c r="IM1233" s="3"/>
      <c r="IN1233" s="3"/>
      <c r="IO1233" s="3"/>
      <c r="IP1233" s="3"/>
      <c r="IQ1233" s="3"/>
      <c r="IR1233" s="3"/>
      <c r="IS1233" s="3"/>
      <c r="IT1233" s="3"/>
      <c r="IU1233" s="3"/>
      <c r="IV1233" s="3"/>
      <c r="IW1233" s="3"/>
      <c r="IX1233" s="3"/>
      <c r="IY1233" s="3"/>
      <c r="IZ1233" s="3"/>
      <c r="JA1233" s="3"/>
      <c r="JB1233" s="3"/>
      <c r="JC1233" s="3"/>
      <c r="JD1233" s="3"/>
      <c r="JE1233" s="3"/>
      <c r="JF1233" s="3"/>
      <c r="JG1233" s="3"/>
      <c r="JH1233" s="3"/>
      <c r="JI1233" s="3"/>
      <c r="JJ1233" s="3"/>
      <c r="JK1233" s="3"/>
      <c r="JL1233" s="3"/>
      <c r="JM1233" s="3"/>
      <c r="JN1233" s="3"/>
      <c r="JO1233" s="3"/>
      <c r="JP1233" s="3"/>
      <c r="JQ1233" s="3"/>
      <c r="JR1233" s="3"/>
      <c r="JS1233" s="3"/>
      <c r="JT1233" s="3"/>
      <c r="JU1233" s="3"/>
      <c r="JV1233" s="3"/>
      <c r="JW1233" s="3"/>
      <c r="JX1233" s="3"/>
      <c r="JY1233" s="3"/>
      <c r="JZ1233" s="3"/>
      <c r="KA1233" s="3"/>
      <c r="KB1233" s="3"/>
      <c r="KC1233" s="3"/>
      <c r="KD1233" s="3"/>
      <c r="KE1233" s="3"/>
      <c r="KF1233" s="3"/>
      <c r="KG1233" s="3"/>
      <c r="KH1233" s="3"/>
      <c r="KI1233" s="3"/>
      <c r="KJ1233" s="3"/>
      <c r="KK1233" s="3"/>
      <c r="KL1233" s="3"/>
      <c r="KM1233" s="3"/>
      <c r="KN1233" s="3"/>
      <c r="KO1233" s="3"/>
      <c r="KP1233" s="3"/>
      <c r="KQ1233" s="3"/>
      <c r="KR1233" s="3"/>
      <c r="KS1233" s="3"/>
      <c r="KT1233" s="3"/>
      <c r="KU1233" s="3"/>
      <c r="KV1233" s="3"/>
      <c r="KW1233" s="3"/>
      <c r="KX1233" s="3"/>
      <c r="KY1233" s="3"/>
      <c r="KZ1233" s="3"/>
      <c r="LA1233" s="3"/>
      <c r="LB1233" s="3"/>
      <c r="LC1233" s="3"/>
      <c r="LD1233" s="3"/>
      <c r="LE1233" s="3"/>
      <c r="LF1233" s="3"/>
      <c r="LG1233" s="3"/>
      <c r="LH1233" s="3"/>
      <c r="LI1233" s="3"/>
      <c r="LJ1233" s="3"/>
      <c r="LK1233" s="3"/>
      <c r="LL1233" s="3"/>
      <c r="LM1233" s="3"/>
      <c r="LN1233" s="3"/>
      <c r="LO1233" s="3"/>
      <c r="LP1233" s="3"/>
      <c r="LQ1233" s="3"/>
      <c r="LR1233" s="3"/>
      <c r="LS1233" s="3"/>
      <c r="LT1233" s="3"/>
      <c r="LU1233" s="3"/>
      <c r="LV1233" s="3"/>
      <c r="LW1233" s="3"/>
      <c r="LX1233" s="3"/>
      <c r="LY1233" s="3"/>
      <c r="LZ1233" s="3"/>
      <c r="MA1233" s="3"/>
      <c r="MB1233" s="3"/>
      <c r="MC1233" s="3"/>
      <c r="MD1233" s="3"/>
      <c r="ME1233" s="3"/>
      <c r="MF1233" s="3"/>
      <c r="MG1233" s="3"/>
      <c r="MH1233" s="3"/>
      <c r="MI1233" s="3"/>
      <c r="MJ1233" s="3"/>
      <c r="MK1233" s="3"/>
      <c r="ML1233" s="3"/>
      <c r="MM1233" s="3"/>
      <c r="MN1233" s="3"/>
      <c r="MO1233" s="3"/>
      <c r="MP1233" s="3"/>
      <c r="MQ1233" s="3"/>
      <c r="MR1233" s="3"/>
      <c r="MS1233" s="3"/>
      <c r="MT1233" s="3"/>
      <c r="MU1233" s="3"/>
      <c r="MV1233" s="3"/>
      <c r="MW1233" s="3"/>
      <c r="MX1233" s="3"/>
      <c r="MY1233" s="3"/>
      <c r="MZ1233" s="3"/>
      <c r="NA1233" s="3"/>
      <c r="NB1233" s="3"/>
      <c r="NC1233" s="3"/>
      <c r="ND1233" s="3"/>
      <c r="NE1233" s="3"/>
      <c r="NF1233" s="3"/>
      <c r="NG1233" s="3"/>
      <c r="NH1233" s="3"/>
      <c r="NI1233" s="7"/>
    </row>
    <row r="1234" spans="1:373" x14ac:dyDescent="0.2">
      <c r="A1234" s="60"/>
      <c r="B1234" s="61"/>
      <c r="C1234" s="62"/>
      <c r="D1234" s="62"/>
      <c r="E1234" s="62"/>
      <c r="F1234" s="4" t="str">
        <f t="shared" si="279"/>
        <v/>
      </c>
      <c r="G1234" s="5" t="str">
        <f t="shared" si="280"/>
        <v/>
      </c>
      <c r="H1234" s="5" t="str">
        <f t="shared" si="281"/>
        <v/>
      </c>
      <c r="I1234" s="63" t="str">
        <f t="shared" si="282"/>
        <v/>
      </c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  <c r="IW1234" s="3"/>
      <c r="IX1234" s="3"/>
      <c r="IY1234" s="3"/>
      <c r="IZ1234" s="3"/>
      <c r="JA1234" s="3"/>
      <c r="JB1234" s="3"/>
      <c r="JC1234" s="3"/>
      <c r="JD1234" s="3"/>
      <c r="JE1234" s="3"/>
      <c r="JF1234" s="3"/>
      <c r="JG1234" s="3"/>
      <c r="JH1234" s="3"/>
      <c r="JI1234" s="3"/>
      <c r="JJ1234" s="3"/>
      <c r="JK1234" s="3"/>
      <c r="JL1234" s="3"/>
      <c r="JM1234" s="3"/>
      <c r="JN1234" s="3"/>
      <c r="JO1234" s="3"/>
      <c r="JP1234" s="3"/>
      <c r="JQ1234" s="3"/>
      <c r="JR1234" s="3"/>
      <c r="JS1234" s="3"/>
      <c r="JT1234" s="3"/>
      <c r="JU1234" s="3"/>
      <c r="JV1234" s="3"/>
      <c r="JW1234" s="3"/>
      <c r="JX1234" s="3"/>
      <c r="JY1234" s="3"/>
      <c r="JZ1234" s="3"/>
      <c r="KA1234" s="3"/>
      <c r="KB1234" s="3"/>
      <c r="KC1234" s="3"/>
      <c r="KD1234" s="3"/>
      <c r="KE1234" s="3"/>
      <c r="KF1234" s="3"/>
      <c r="KG1234" s="3"/>
      <c r="KH1234" s="3"/>
      <c r="KI1234" s="3"/>
      <c r="KJ1234" s="3"/>
      <c r="KK1234" s="3"/>
      <c r="KL1234" s="3"/>
      <c r="KM1234" s="3"/>
      <c r="KN1234" s="3"/>
      <c r="KO1234" s="3"/>
      <c r="KP1234" s="3"/>
      <c r="KQ1234" s="3"/>
      <c r="KR1234" s="3"/>
      <c r="KS1234" s="3"/>
      <c r="KT1234" s="3"/>
      <c r="KU1234" s="3"/>
      <c r="KV1234" s="3"/>
      <c r="KW1234" s="3"/>
      <c r="KX1234" s="3"/>
      <c r="KY1234" s="3"/>
      <c r="KZ1234" s="3"/>
      <c r="LA1234" s="3"/>
      <c r="LB1234" s="3"/>
      <c r="LC1234" s="3"/>
      <c r="LD1234" s="3"/>
      <c r="LE1234" s="3"/>
      <c r="LF1234" s="3"/>
      <c r="LG1234" s="3"/>
      <c r="LH1234" s="3"/>
      <c r="LI1234" s="3"/>
      <c r="LJ1234" s="3"/>
      <c r="LK1234" s="3"/>
      <c r="LL1234" s="3"/>
      <c r="LM1234" s="3"/>
      <c r="LN1234" s="3"/>
      <c r="LO1234" s="3"/>
      <c r="LP1234" s="3"/>
      <c r="LQ1234" s="3"/>
      <c r="LR1234" s="3"/>
      <c r="LS1234" s="3"/>
      <c r="LT1234" s="3"/>
      <c r="LU1234" s="3"/>
      <c r="LV1234" s="3"/>
      <c r="LW1234" s="3"/>
      <c r="LX1234" s="3"/>
      <c r="LY1234" s="3"/>
      <c r="LZ1234" s="3"/>
      <c r="MA1234" s="3"/>
      <c r="MB1234" s="3"/>
      <c r="MC1234" s="3"/>
      <c r="MD1234" s="3"/>
      <c r="ME1234" s="3"/>
      <c r="MF1234" s="3"/>
      <c r="MG1234" s="3"/>
      <c r="MH1234" s="3"/>
      <c r="MI1234" s="3"/>
      <c r="MJ1234" s="3"/>
      <c r="MK1234" s="3"/>
      <c r="ML1234" s="3"/>
      <c r="MM1234" s="3"/>
      <c r="MN1234" s="3"/>
      <c r="MO1234" s="3"/>
      <c r="MP1234" s="3"/>
      <c r="MQ1234" s="3"/>
      <c r="MR1234" s="3"/>
      <c r="MS1234" s="3"/>
      <c r="MT1234" s="3"/>
      <c r="MU1234" s="3"/>
      <c r="MV1234" s="3"/>
      <c r="MW1234" s="3"/>
      <c r="MX1234" s="3"/>
      <c r="MY1234" s="3"/>
      <c r="MZ1234" s="3"/>
      <c r="NA1234" s="3"/>
      <c r="NB1234" s="3"/>
      <c r="NC1234" s="3"/>
      <c r="ND1234" s="3"/>
      <c r="NE1234" s="3"/>
      <c r="NF1234" s="3"/>
      <c r="NG1234" s="3"/>
      <c r="NH1234" s="3"/>
      <c r="NI1234" s="7"/>
    </row>
    <row r="1235" spans="1:373" x14ac:dyDescent="0.2">
      <c r="A1235" s="60"/>
      <c r="B1235" s="61"/>
      <c r="C1235" s="62"/>
      <c r="D1235" s="62"/>
      <c r="E1235" s="62"/>
      <c r="F1235" s="4" t="str">
        <f t="shared" si="279"/>
        <v/>
      </c>
      <c r="G1235" s="5" t="str">
        <f t="shared" si="280"/>
        <v/>
      </c>
      <c r="H1235" s="5" t="str">
        <f t="shared" si="281"/>
        <v/>
      </c>
      <c r="I1235" s="63" t="str">
        <f t="shared" si="282"/>
        <v/>
      </c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  <c r="GO1235" s="3"/>
      <c r="GP1235" s="3"/>
      <c r="GQ1235" s="3"/>
      <c r="GR1235" s="3"/>
      <c r="GS1235" s="3"/>
      <c r="GT1235" s="3"/>
      <c r="GU1235" s="3"/>
      <c r="GV1235" s="3"/>
      <c r="GW1235" s="3"/>
      <c r="GX1235" s="3"/>
      <c r="GY1235" s="3"/>
      <c r="GZ1235" s="3"/>
      <c r="HA1235" s="3"/>
      <c r="HB1235" s="3"/>
      <c r="HC1235" s="3"/>
      <c r="HD1235" s="3"/>
      <c r="HE1235" s="3"/>
      <c r="HF1235" s="3"/>
      <c r="HG1235" s="3"/>
      <c r="HH1235" s="3"/>
      <c r="HI1235" s="3"/>
      <c r="HJ1235" s="3"/>
      <c r="HK1235" s="3"/>
      <c r="HL1235" s="3"/>
      <c r="HM1235" s="3"/>
      <c r="HN1235" s="3"/>
      <c r="HO1235" s="3"/>
      <c r="HP1235" s="3"/>
      <c r="HQ1235" s="3"/>
      <c r="HR1235" s="3"/>
      <c r="HS1235" s="3"/>
      <c r="HT1235" s="3"/>
      <c r="HU1235" s="3"/>
      <c r="HV1235" s="3"/>
      <c r="HW1235" s="3"/>
      <c r="HX1235" s="3"/>
      <c r="HY1235" s="3"/>
      <c r="HZ1235" s="3"/>
      <c r="IA1235" s="3"/>
      <c r="IB1235" s="3"/>
      <c r="IC1235" s="3"/>
      <c r="ID1235" s="3"/>
      <c r="IE1235" s="3"/>
      <c r="IF1235" s="3"/>
      <c r="IG1235" s="3"/>
      <c r="IH1235" s="3"/>
      <c r="II1235" s="3"/>
      <c r="IJ1235" s="3"/>
      <c r="IK1235" s="3"/>
      <c r="IL1235" s="3"/>
      <c r="IM1235" s="3"/>
      <c r="IN1235" s="3"/>
      <c r="IO1235" s="3"/>
      <c r="IP1235" s="3"/>
      <c r="IQ1235" s="3"/>
      <c r="IR1235" s="3"/>
      <c r="IS1235" s="3"/>
      <c r="IT1235" s="3"/>
      <c r="IU1235" s="3"/>
      <c r="IV1235" s="3"/>
      <c r="IW1235" s="3"/>
      <c r="IX1235" s="3"/>
      <c r="IY1235" s="3"/>
      <c r="IZ1235" s="3"/>
      <c r="JA1235" s="3"/>
      <c r="JB1235" s="3"/>
      <c r="JC1235" s="3"/>
      <c r="JD1235" s="3"/>
      <c r="JE1235" s="3"/>
      <c r="JF1235" s="3"/>
      <c r="JG1235" s="3"/>
      <c r="JH1235" s="3"/>
      <c r="JI1235" s="3"/>
      <c r="JJ1235" s="3"/>
      <c r="JK1235" s="3"/>
      <c r="JL1235" s="3"/>
      <c r="JM1235" s="3"/>
      <c r="JN1235" s="3"/>
      <c r="JO1235" s="3"/>
      <c r="JP1235" s="3"/>
      <c r="JQ1235" s="3"/>
      <c r="JR1235" s="3"/>
      <c r="JS1235" s="3"/>
      <c r="JT1235" s="3"/>
      <c r="JU1235" s="3"/>
      <c r="JV1235" s="3"/>
      <c r="JW1235" s="3"/>
      <c r="JX1235" s="3"/>
      <c r="JY1235" s="3"/>
      <c r="JZ1235" s="3"/>
      <c r="KA1235" s="3"/>
      <c r="KB1235" s="3"/>
      <c r="KC1235" s="3"/>
      <c r="KD1235" s="3"/>
      <c r="KE1235" s="3"/>
      <c r="KF1235" s="3"/>
      <c r="KG1235" s="3"/>
      <c r="KH1235" s="3"/>
      <c r="KI1235" s="3"/>
      <c r="KJ1235" s="3"/>
      <c r="KK1235" s="3"/>
      <c r="KL1235" s="3"/>
      <c r="KM1235" s="3"/>
      <c r="KN1235" s="3"/>
      <c r="KO1235" s="3"/>
      <c r="KP1235" s="3"/>
      <c r="KQ1235" s="3"/>
      <c r="KR1235" s="3"/>
      <c r="KS1235" s="3"/>
      <c r="KT1235" s="3"/>
      <c r="KU1235" s="3"/>
      <c r="KV1235" s="3"/>
      <c r="KW1235" s="3"/>
      <c r="KX1235" s="3"/>
      <c r="KY1235" s="3"/>
      <c r="KZ1235" s="3"/>
      <c r="LA1235" s="3"/>
      <c r="LB1235" s="3"/>
      <c r="LC1235" s="3"/>
      <c r="LD1235" s="3"/>
      <c r="LE1235" s="3"/>
      <c r="LF1235" s="3"/>
      <c r="LG1235" s="3"/>
      <c r="LH1235" s="3"/>
      <c r="LI1235" s="3"/>
      <c r="LJ1235" s="3"/>
      <c r="LK1235" s="3"/>
      <c r="LL1235" s="3"/>
      <c r="LM1235" s="3"/>
      <c r="LN1235" s="3"/>
      <c r="LO1235" s="3"/>
      <c r="LP1235" s="3"/>
      <c r="LQ1235" s="3"/>
      <c r="LR1235" s="3"/>
      <c r="LS1235" s="3"/>
      <c r="LT1235" s="3"/>
      <c r="LU1235" s="3"/>
      <c r="LV1235" s="3"/>
      <c r="LW1235" s="3"/>
      <c r="LX1235" s="3"/>
      <c r="LY1235" s="3"/>
      <c r="LZ1235" s="3"/>
      <c r="MA1235" s="3"/>
      <c r="MB1235" s="3"/>
      <c r="MC1235" s="3"/>
      <c r="MD1235" s="3"/>
      <c r="ME1235" s="3"/>
      <c r="MF1235" s="3"/>
      <c r="MG1235" s="3"/>
      <c r="MH1235" s="3"/>
      <c r="MI1235" s="3"/>
      <c r="MJ1235" s="3"/>
      <c r="MK1235" s="3"/>
      <c r="ML1235" s="3"/>
      <c r="MM1235" s="3"/>
      <c r="MN1235" s="3"/>
      <c r="MO1235" s="3"/>
      <c r="MP1235" s="3"/>
      <c r="MQ1235" s="3"/>
      <c r="MR1235" s="3"/>
      <c r="MS1235" s="3"/>
      <c r="MT1235" s="3"/>
      <c r="MU1235" s="3"/>
      <c r="MV1235" s="3"/>
      <c r="MW1235" s="3"/>
      <c r="MX1235" s="3"/>
      <c r="MY1235" s="3"/>
      <c r="MZ1235" s="3"/>
      <c r="NA1235" s="3"/>
      <c r="NB1235" s="3"/>
      <c r="NC1235" s="3"/>
      <c r="ND1235" s="3"/>
      <c r="NE1235" s="3"/>
      <c r="NF1235" s="3"/>
      <c r="NG1235" s="3"/>
      <c r="NH1235" s="3"/>
      <c r="NI1235" s="7"/>
    </row>
    <row r="1236" spans="1:373" x14ac:dyDescent="0.2">
      <c r="A1236" s="60"/>
      <c r="B1236" s="61"/>
      <c r="C1236" s="62"/>
      <c r="D1236" s="62"/>
      <c r="E1236" s="62"/>
      <c r="F1236" s="4" t="str">
        <f t="shared" si="279"/>
        <v/>
      </c>
      <c r="G1236" s="5" t="str">
        <f t="shared" si="280"/>
        <v/>
      </c>
      <c r="H1236" s="5" t="str">
        <f t="shared" si="281"/>
        <v/>
      </c>
      <c r="I1236" s="63" t="str">
        <f t="shared" si="282"/>
        <v/>
      </c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  <c r="IW1236" s="3"/>
      <c r="IX1236" s="3"/>
      <c r="IY1236" s="3"/>
      <c r="IZ1236" s="3"/>
      <c r="JA1236" s="3"/>
      <c r="JB1236" s="3"/>
      <c r="JC1236" s="3"/>
      <c r="JD1236" s="3"/>
      <c r="JE1236" s="3"/>
      <c r="JF1236" s="3"/>
      <c r="JG1236" s="3"/>
      <c r="JH1236" s="3"/>
      <c r="JI1236" s="3"/>
      <c r="JJ1236" s="3"/>
      <c r="JK1236" s="3"/>
      <c r="JL1236" s="3"/>
      <c r="JM1236" s="3"/>
      <c r="JN1236" s="3"/>
      <c r="JO1236" s="3"/>
      <c r="JP1236" s="3"/>
      <c r="JQ1236" s="3"/>
      <c r="JR1236" s="3"/>
      <c r="JS1236" s="3"/>
      <c r="JT1236" s="3"/>
      <c r="JU1236" s="3"/>
      <c r="JV1236" s="3"/>
      <c r="JW1236" s="3"/>
      <c r="JX1236" s="3"/>
      <c r="JY1236" s="3"/>
      <c r="JZ1236" s="3"/>
      <c r="KA1236" s="3"/>
      <c r="KB1236" s="3"/>
      <c r="KC1236" s="3"/>
      <c r="KD1236" s="3"/>
      <c r="KE1236" s="3"/>
      <c r="KF1236" s="3"/>
      <c r="KG1236" s="3"/>
      <c r="KH1236" s="3"/>
      <c r="KI1236" s="3"/>
      <c r="KJ1236" s="3"/>
      <c r="KK1236" s="3"/>
      <c r="KL1236" s="3"/>
      <c r="KM1236" s="3"/>
      <c r="KN1236" s="3"/>
      <c r="KO1236" s="3"/>
      <c r="KP1236" s="3"/>
      <c r="KQ1236" s="3"/>
      <c r="KR1236" s="3"/>
      <c r="KS1236" s="3"/>
      <c r="KT1236" s="3"/>
      <c r="KU1236" s="3"/>
      <c r="KV1236" s="3"/>
      <c r="KW1236" s="3"/>
      <c r="KX1236" s="3"/>
      <c r="KY1236" s="3"/>
      <c r="KZ1236" s="3"/>
      <c r="LA1236" s="3"/>
      <c r="LB1236" s="3"/>
      <c r="LC1236" s="3"/>
      <c r="LD1236" s="3"/>
      <c r="LE1236" s="3"/>
      <c r="LF1236" s="3"/>
      <c r="LG1236" s="3"/>
      <c r="LH1236" s="3"/>
      <c r="LI1236" s="3"/>
      <c r="LJ1236" s="3"/>
      <c r="LK1236" s="3"/>
      <c r="LL1236" s="3"/>
      <c r="LM1236" s="3"/>
      <c r="LN1236" s="3"/>
      <c r="LO1236" s="3"/>
      <c r="LP1236" s="3"/>
      <c r="LQ1236" s="3"/>
      <c r="LR1236" s="3"/>
      <c r="LS1236" s="3"/>
      <c r="LT1236" s="3"/>
      <c r="LU1236" s="3"/>
      <c r="LV1236" s="3"/>
      <c r="LW1236" s="3"/>
      <c r="LX1236" s="3"/>
      <c r="LY1236" s="3"/>
      <c r="LZ1236" s="3"/>
      <c r="MA1236" s="3"/>
      <c r="MB1236" s="3"/>
      <c r="MC1236" s="3"/>
      <c r="MD1236" s="3"/>
      <c r="ME1236" s="3"/>
      <c r="MF1236" s="3"/>
      <c r="MG1236" s="3"/>
      <c r="MH1236" s="3"/>
      <c r="MI1236" s="3"/>
      <c r="MJ1236" s="3"/>
      <c r="MK1236" s="3"/>
      <c r="ML1236" s="3"/>
      <c r="MM1236" s="3"/>
      <c r="MN1236" s="3"/>
      <c r="MO1236" s="3"/>
      <c r="MP1236" s="3"/>
      <c r="MQ1236" s="3"/>
      <c r="MR1236" s="3"/>
      <c r="MS1236" s="3"/>
      <c r="MT1236" s="3"/>
      <c r="MU1236" s="3"/>
      <c r="MV1236" s="3"/>
      <c r="MW1236" s="3"/>
      <c r="MX1236" s="3"/>
      <c r="MY1236" s="3"/>
      <c r="MZ1236" s="3"/>
      <c r="NA1236" s="3"/>
      <c r="NB1236" s="3"/>
      <c r="NC1236" s="3"/>
      <c r="ND1236" s="3"/>
      <c r="NE1236" s="3"/>
      <c r="NF1236" s="3"/>
      <c r="NG1236" s="3"/>
      <c r="NH1236" s="3"/>
      <c r="NI1236" s="7"/>
    </row>
    <row r="1237" spans="1:373" x14ac:dyDescent="0.2">
      <c r="A1237" s="60"/>
      <c r="B1237" s="61"/>
      <c r="C1237" s="62"/>
      <c r="D1237" s="62"/>
      <c r="E1237" s="62"/>
      <c r="F1237" s="4" t="str">
        <f t="shared" si="279"/>
        <v/>
      </c>
      <c r="G1237" s="5" t="str">
        <f t="shared" si="280"/>
        <v/>
      </c>
      <c r="H1237" s="5" t="str">
        <f t="shared" si="281"/>
        <v/>
      </c>
      <c r="I1237" s="63" t="str">
        <f t="shared" si="282"/>
        <v/>
      </c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3"/>
      <c r="GX1237" s="3"/>
      <c r="GY1237" s="3"/>
      <c r="GZ1237" s="3"/>
      <c r="HA1237" s="3"/>
      <c r="HB1237" s="3"/>
      <c r="HC1237" s="3"/>
      <c r="HD1237" s="3"/>
      <c r="HE1237" s="3"/>
      <c r="HF1237" s="3"/>
      <c r="HG1237" s="3"/>
      <c r="HH1237" s="3"/>
      <c r="HI1237" s="3"/>
      <c r="HJ1237" s="3"/>
      <c r="HK1237" s="3"/>
      <c r="HL1237" s="3"/>
      <c r="HM1237" s="3"/>
      <c r="HN1237" s="3"/>
      <c r="HO1237" s="3"/>
      <c r="HP1237" s="3"/>
      <c r="HQ1237" s="3"/>
      <c r="HR1237" s="3"/>
      <c r="HS1237" s="3"/>
      <c r="HT1237" s="3"/>
      <c r="HU1237" s="3"/>
      <c r="HV1237" s="3"/>
      <c r="HW1237" s="3"/>
      <c r="HX1237" s="3"/>
      <c r="HY1237" s="3"/>
      <c r="HZ1237" s="3"/>
      <c r="IA1237" s="3"/>
      <c r="IB1237" s="3"/>
      <c r="IC1237" s="3"/>
      <c r="ID1237" s="3"/>
      <c r="IE1237" s="3"/>
      <c r="IF1237" s="3"/>
      <c r="IG1237" s="3"/>
      <c r="IH1237" s="3"/>
      <c r="II1237" s="3"/>
      <c r="IJ1237" s="3"/>
      <c r="IK1237" s="3"/>
      <c r="IL1237" s="3"/>
      <c r="IM1237" s="3"/>
      <c r="IN1237" s="3"/>
      <c r="IO1237" s="3"/>
      <c r="IP1237" s="3"/>
      <c r="IQ1237" s="3"/>
      <c r="IR1237" s="3"/>
      <c r="IS1237" s="3"/>
      <c r="IT1237" s="3"/>
      <c r="IU1237" s="3"/>
      <c r="IV1237" s="3"/>
      <c r="IW1237" s="3"/>
      <c r="IX1237" s="3"/>
      <c r="IY1237" s="3"/>
      <c r="IZ1237" s="3"/>
      <c r="JA1237" s="3"/>
      <c r="JB1237" s="3"/>
      <c r="JC1237" s="3"/>
      <c r="JD1237" s="3"/>
      <c r="JE1237" s="3"/>
      <c r="JF1237" s="3"/>
      <c r="JG1237" s="3"/>
      <c r="JH1237" s="3"/>
      <c r="JI1237" s="3"/>
      <c r="JJ1237" s="3"/>
      <c r="JK1237" s="3"/>
      <c r="JL1237" s="3"/>
      <c r="JM1237" s="3"/>
      <c r="JN1237" s="3"/>
      <c r="JO1237" s="3"/>
      <c r="JP1237" s="3"/>
      <c r="JQ1237" s="3"/>
      <c r="JR1237" s="3"/>
      <c r="JS1237" s="3"/>
      <c r="JT1237" s="3"/>
      <c r="JU1237" s="3"/>
      <c r="JV1237" s="3"/>
      <c r="JW1237" s="3"/>
      <c r="JX1237" s="3"/>
      <c r="JY1237" s="3"/>
      <c r="JZ1237" s="3"/>
      <c r="KA1237" s="3"/>
      <c r="KB1237" s="3"/>
      <c r="KC1237" s="3"/>
      <c r="KD1237" s="3"/>
      <c r="KE1237" s="3"/>
      <c r="KF1237" s="3"/>
      <c r="KG1237" s="3"/>
      <c r="KH1237" s="3"/>
      <c r="KI1237" s="3"/>
      <c r="KJ1237" s="3"/>
      <c r="KK1237" s="3"/>
      <c r="KL1237" s="3"/>
      <c r="KM1237" s="3"/>
      <c r="KN1237" s="3"/>
      <c r="KO1237" s="3"/>
      <c r="KP1237" s="3"/>
      <c r="KQ1237" s="3"/>
      <c r="KR1237" s="3"/>
      <c r="KS1237" s="3"/>
      <c r="KT1237" s="3"/>
      <c r="KU1237" s="3"/>
      <c r="KV1237" s="3"/>
      <c r="KW1237" s="3"/>
      <c r="KX1237" s="3"/>
      <c r="KY1237" s="3"/>
      <c r="KZ1237" s="3"/>
      <c r="LA1237" s="3"/>
      <c r="LB1237" s="3"/>
      <c r="LC1237" s="3"/>
      <c r="LD1237" s="3"/>
      <c r="LE1237" s="3"/>
      <c r="LF1237" s="3"/>
      <c r="LG1237" s="3"/>
      <c r="LH1237" s="3"/>
      <c r="LI1237" s="3"/>
      <c r="LJ1237" s="3"/>
      <c r="LK1237" s="3"/>
      <c r="LL1237" s="3"/>
      <c r="LM1237" s="3"/>
      <c r="LN1237" s="3"/>
      <c r="LO1237" s="3"/>
      <c r="LP1237" s="3"/>
      <c r="LQ1237" s="3"/>
      <c r="LR1237" s="3"/>
      <c r="LS1237" s="3"/>
      <c r="LT1237" s="3"/>
      <c r="LU1237" s="3"/>
      <c r="LV1237" s="3"/>
      <c r="LW1237" s="3"/>
      <c r="LX1237" s="3"/>
      <c r="LY1237" s="3"/>
      <c r="LZ1237" s="3"/>
      <c r="MA1237" s="3"/>
      <c r="MB1237" s="3"/>
      <c r="MC1237" s="3"/>
      <c r="MD1237" s="3"/>
      <c r="ME1237" s="3"/>
      <c r="MF1237" s="3"/>
      <c r="MG1237" s="3"/>
      <c r="MH1237" s="3"/>
      <c r="MI1237" s="3"/>
      <c r="MJ1237" s="3"/>
      <c r="MK1237" s="3"/>
      <c r="ML1237" s="3"/>
      <c r="MM1237" s="3"/>
      <c r="MN1237" s="3"/>
      <c r="MO1237" s="3"/>
      <c r="MP1237" s="3"/>
      <c r="MQ1237" s="3"/>
      <c r="MR1237" s="3"/>
      <c r="MS1237" s="3"/>
      <c r="MT1237" s="3"/>
      <c r="MU1237" s="3"/>
      <c r="MV1237" s="3"/>
      <c r="MW1237" s="3"/>
      <c r="MX1237" s="3"/>
      <c r="MY1237" s="3"/>
      <c r="MZ1237" s="3"/>
      <c r="NA1237" s="3"/>
      <c r="NB1237" s="3"/>
      <c r="NC1237" s="3"/>
      <c r="ND1237" s="3"/>
      <c r="NE1237" s="3"/>
      <c r="NF1237" s="3"/>
      <c r="NG1237" s="3"/>
      <c r="NH1237" s="3"/>
      <c r="NI1237" s="7"/>
    </row>
    <row r="1238" spans="1:373" x14ac:dyDescent="0.2">
      <c r="A1238" s="60"/>
      <c r="B1238" s="61"/>
      <c r="C1238" s="62"/>
      <c r="D1238" s="62"/>
      <c r="E1238" s="62"/>
      <c r="F1238" s="4" t="str">
        <f t="shared" si="279"/>
        <v/>
      </c>
      <c r="G1238" s="5" t="str">
        <f t="shared" si="280"/>
        <v/>
      </c>
      <c r="H1238" s="5" t="str">
        <f t="shared" si="281"/>
        <v/>
      </c>
      <c r="I1238" s="63" t="str">
        <f t="shared" si="282"/>
        <v/>
      </c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  <c r="IW1238" s="3"/>
      <c r="IX1238" s="3"/>
      <c r="IY1238" s="3"/>
      <c r="IZ1238" s="3"/>
      <c r="JA1238" s="3"/>
      <c r="JB1238" s="3"/>
      <c r="JC1238" s="3"/>
      <c r="JD1238" s="3"/>
      <c r="JE1238" s="3"/>
      <c r="JF1238" s="3"/>
      <c r="JG1238" s="3"/>
      <c r="JH1238" s="3"/>
      <c r="JI1238" s="3"/>
      <c r="JJ1238" s="3"/>
      <c r="JK1238" s="3"/>
      <c r="JL1238" s="3"/>
      <c r="JM1238" s="3"/>
      <c r="JN1238" s="3"/>
      <c r="JO1238" s="3"/>
      <c r="JP1238" s="3"/>
      <c r="JQ1238" s="3"/>
      <c r="JR1238" s="3"/>
      <c r="JS1238" s="3"/>
      <c r="JT1238" s="3"/>
      <c r="JU1238" s="3"/>
      <c r="JV1238" s="3"/>
      <c r="JW1238" s="3"/>
      <c r="JX1238" s="3"/>
      <c r="JY1238" s="3"/>
      <c r="JZ1238" s="3"/>
      <c r="KA1238" s="3"/>
      <c r="KB1238" s="3"/>
      <c r="KC1238" s="3"/>
      <c r="KD1238" s="3"/>
      <c r="KE1238" s="3"/>
      <c r="KF1238" s="3"/>
      <c r="KG1238" s="3"/>
      <c r="KH1238" s="3"/>
      <c r="KI1238" s="3"/>
      <c r="KJ1238" s="3"/>
      <c r="KK1238" s="3"/>
      <c r="KL1238" s="3"/>
      <c r="KM1238" s="3"/>
      <c r="KN1238" s="3"/>
      <c r="KO1238" s="3"/>
      <c r="KP1238" s="3"/>
      <c r="KQ1238" s="3"/>
      <c r="KR1238" s="3"/>
      <c r="KS1238" s="3"/>
      <c r="KT1238" s="3"/>
      <c r="KU1238" s="3"/>
      <c r="KV1238" s="3"/>
      <c r="KW1238" s="3"/>
      <c r="KX1238" s="3"/>
      <c r="KY1238" s="3"/>
      <c r="KZ1238" s="3"/>
      <c r="LA1238" s="3"/>
      <c r="LB1238" s="3"/>
      <c r="LC1238" s="3"/>
      <c r="LD1238" s="3"/>
      <c r="LE1238" s="3"/>
      <c r="LF1238" s="3"/>
      <c r="LG1238" s="3"/>
      <c r="LH1238" s="3"/>
      <c r="LI1238" s="3"/>
      <c r="LJ1238" s="3"/>
      <c r="LK1238" s="3"/>
      <c r="LL1238" s="3"/>
      <c r="LM1238" s="3"/>
      <c r="LN1238" s="3"/>
      <c r="LO1238" s="3"/>
      <c r="LP1238" s="3"/>
      <c r="LQ1238" s="3"/>
      <c r="LR1238" s="3"/>
      <c r="LS1238" s="3"/>
      <c r="LT1238" s="3"/>
      <c r="LU1238" s="3"/>
      <c r="LV1238" s="3"/>
      <c r="LW1238" s="3"/>
      <c r="LX1238" s="3"/>
      <c r="LY1238" s="3"/>
      <c r="LZ1238" s="3"/>
      <c r="MA1238" s="3"/>
      <c r="MB1238" s="3"/>
      <c r="MC1238" s="3"/>
      <c r="MD1238" s="3"/>
      <c r="ME1238" s="3"/>
      <c r="MF1238" s="3"/>
      <c r="MG1238" s="3"/>
      <c r="MH1238" s="3"/>
      <c r="MI1238" s="3"/>
      <c r="MJ1238" s="3"/>
      <c r="MK1238" s="3"/>
      <c r="ML1238" s="3"/>
      <c r="MM1238" s="3"/>
      <c r="MN1238" s="3"/>
      <c r="MO1238" s="3"/>
      <c r="MP1238" s="3"/>
      <c r="MQ1238" s="3"/>
      <c r="MR1238" s="3"/>
      <c r="MS1238" s="3"/>
      <c r="MT1238" s="3"/>
      <c r="MU1238" s="3"/>
      <c r="MV1238" s="3"/>
      <c r="MW1238" s="3"/>
      <c r="MX1238" s="3"/>
      <c r="MY1238" s="3"/>
      <c r="MZ1238" s="3"/>
      <c r="NA1238" s="3"/>
      <c r="NB1238" s="3"/>
      <c r="NC1238" s="3"/>
      <c r="ND1238" s="3"/>
      <c r="NE1238" s="3"/>
      <c r="NF1238" s="3"/>
      <c r="NG1238" s="3"/>
      <c r="NH1238" s="3"/>
      <c r="NI1238" s="7"/>
    </row>
    <row r="1239" spans="1:373" x14ac:dyDescent="0.2">
      <c r="A1239" s="60"/>
      <c r="B1239" s="61"/>
      <c r="C1239" s="62"/>
      <c r="D1239" s="62"/>
      <c r="E1239" s="62"/>
      <c r="F1239" s="4" t="str">
        <f t="shared" si="279"/>
        <v/>
      </c>
      <c r="G1239" s="5" t="str">
        <f t="shared" si="280"/>
        <v/>
      </c>
      <c r="H1239" s="5" t="str">
        <f t="shared" si="281"/>
        <v/>
      </c>
      <c r="I1239" s="63" t="str">
        <f t="shared" si="282"/>
        <v/>
      </c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/>
      <c r="GV1239" s="3"/>
      <c r="GW1239" s="3"/>
      <c r="GX1239" s="3"/>
      <c r="GY1239" s="3"/>
      <c r="GZ1239" s="3"/>
      <c r="HA1239" s="3"/>
      <c r="HB1239" s="3"/>
      <c r="HC1239" s="3"/>
      <c r="HD1239" s="3"/>
      <c r="HE1239" s="3"/>
      <c r="HF1239" s="3"/>
      <c r="HG1239" s="3"/>
      <c r="HH1239" s="3"/>
      <c r="HI1239" s="3"/>
      <c r="HJ1239" s="3"/>
      <c r="HK1239" s="3"/>
      <c r="HL1239" s="3"/>
      <c r="HM1239" s="3"/>
      <c r="HN1239" s="3"/>
      <c r="HO1239" s="3"/>
      <c r="HP1239" s="3"/>
      <c r="HQ1239" s="3"/>
      <c r="HR1239" s="3"/>
      <c r="HS1239" s="3"/>
      <c r="HT1239" s="3"/>
      <c r="HU1239" s="3"/>
      <c r="HV1239" s="3"/>
      <c r="HW1239" s="3"/>
      <c r="HX1239" s="3"/>
      <c r="HY1239" s="3"/>
      <c r="HZ1239" s="3"/>
      <c r="IA1239" s="3"/>
      <c r="IB1239" s="3"/>
      <c r="IC1239" s="3"/>
      <c r="ID1239" s="3"/>
      <c r="IE1239" s="3"/>
      <c r="IF1239" s="3"/>
      <c r="IG1239" s="3"/>
      <c r="IH1239" s="3"/>
      <c r="II1239" s="3"/>
      <c r="IJ1239" s="3"/>
      <c r="IK1239" s="3"/>
      <c r="IL1239" s="3"/>
      <c r="IM1239" s="3"/>
      <c r="IN1239" s="3"/>
      <c r="IO1239" s="3"/>
      <c r="IP1239" s="3"/>
      <c r="IQ1239" s="3"/>
      <c r="IR1239" s="3"/>
      <c r="IS1239" s="3"/>
      <c r="IT1239" s="3"/>
      <c r="IU1239" s="3"/>
      <c r="IV1239" s="3"/>
      <c r="IW1239" s="3"/>
      <c r="IX1239" s="3"/>
      <c r="IY1239" s="3"/>
      <c r="IZ1239" s="3"/>
      <c r="JA1239" s="3"/>
      <c r="JB1239" s="3"/>
      <c r="JC1239" s="3"/>
      <c r="JD1239" s="3"/>
      <c r="JE1239" s="3"/>
      <c r="JF1239" s="3"/>
      <c r="JG1239" s="3"/>
      <c r="JH1239" s="3"/>
      <c r="JI1239" s="3"/>
      <c r="JJ1239" s="3"/>
      <c r="JK1239" s="3"/>
      <c r="JL1239" s="3"/>
      <c r="JM1239" s="3"/>
      <c r="JN1239" s="3"/>
      <c r="JO1239" s="3"/>
      <c r="JP1239" s="3"/>
      <c r="JQ1239" s="3"/>
      <c r="JR1239" s="3"/>
      <c r="JS1239" s="3"/>
      <c r="JT1239" s="3"/>
      <c r="JU1239" s="3"/>
      <c r="JV1239" s="3"/>
      <c r="JW1239" s="3"/>
      <c r="JX1239" s="3"/>
      <c r="JY1239" s="3"/>
      <c r="JZ1239" s="3"/>
      <c r="KA1239" s="3"/>
      <c r="KB1239" s="3"/>
      <c r="KC1239" s="3"/>
      <c r="KD1239" s="3"/>
      <c r="KE1239" s="3"/>
      <c r="KF1239" s="3"/>
      <c r="KG1239" s="3"/>
      <c r="KH1239" s="3"/>
      <c r="KI1239" s="3"/>
      <c r="KJ1239" s="3"/>
      <c r="KK1239" s="3"/>
      <c r="KL1239" s="3"/>
      <c r="KM1239" s="3"/>
      <c r="KN1239" s="3"/>
      <c r="KO1239" s="3"/>
      <c r="KP1239" s="3"/>
      <c r="KQ1239" s="3"/>
      <c r="KR1239" s="3"/>
      <c r="KS1239" s="3"/>
      <c r="KT1239" s="3"/>
      <c r="KU1239" s="3"/>
      <c r="KV1239" s="3"/>
      <c r="KW1239" s="3"/>
      <c r="KX1239" s="3"/>
      <c r="KY1239" s="3"/>
      <c r="KZ1239" s="3"/>
      <c r="LA1239" s="3"/>
      <c r="LB1239" s="3"/>
      <c r="LC1239" s="3"/>
      <c r="LD1239" s="3"/>
      <c r="LE1239" s="3"/>
      <c r="LF1239" s="3"/>
      <c r="LG1239" s="3"/>
      <c r="LH1239" s="3"/>
      <c r="LI1239" s="3"/>
      <c r="LJ1239" s="3"/>
      <c r="LK1239" s="3"/>
      <c r="LL1239" s="3"/>
      <c r="LM1239" s="3"/>
      <c r="LN1239" s="3"/>
      <c r="LO1239" s="3"/>
      <c r="LP1239" s="3"/>
      <c r="LQ1239" s="3"/>
      <c r="LR1239" s="3"/>
      <c r="LS1239" s="3"/>
      <c r="LT1239" s="3"/>
      <c r="LU1239" s="3"/>
      <c r="LV1239" s="3"/>
      <c r="LW1239" s="3"/>
      <c r="LX1239" s="3"/>
      <c r="LY1239" s="3"/>
      <c r="LZ1239" s="3"/>
      <c r="MA1239" s="3"/>
      <c r="MB1239" s="3"/>
      <c r="MC1239" s="3"/>
      <c r="MD1239" s="3"/>
      <c r="ME1239" s="3"/>
      <c r="MF1239" s="3"/>
      <c r="MG1239" s="3"/>
      <c r="MH1239" s="3"/>
      <c r="MI1239" s="3"/>
      <c r="MJ1239" s="3"/>
      <c r="MK1239" s="3"/>
      <c r="ML1239" s="3"/>
      <c r="MM1239" s="3"/>
      <c r="MN1239" s="3"/>
      <c r="MO1239" s="3"/>
      <c r="MP1239" s="3"/>
      <c r="MQ1239" s="3"/>
      <c r="MR1239" s="3"/>
      <c r="MS1239" s="3"/>
      <c r="MT1239" s="3"/>
      <c r="MU1239" s="3"/>
      <c r="MV1239" s="3"/>
      <c r="MW1239" s="3"/>
      <c r="MX1239" s="3"/>
      <c r="MY1239" s="3"/>
      <c r="MZ1239" s="3"/>
      <c r="NA1239" s="3"/>
      <c r="NB1239" s="3"/>
      <c r="NC1239" s="3"/>
      <c r="ND1239" s="3"/>
      <c r="NE1239" s="3"/>
      <c r="NF1239" s="3"/>
      <c r="NG1239" s="3"/>
      <c r="NH1239" s="3"/>
      <c r="NI1239" s="7"/>
    </row>
    <row r="1240" spans="1:373" x14ac:dyDescent="0.2">
      <c r="A1240" s="60"/>
      <c r="B1240" s="61"/>
      <c r="C1240" s="62"/>
      <c r="D1240" s="62"/>
      <c r="E1240" s="62"/>
      <c r="F1240" s="4" t="str">
        <f t="shared" si="279"/>
        <v/>
      </c>
      <c r="G1240" s="5" t="str">
        <f t="shared" si="280"/>
        <v/>
      </c>
      <c r="H1240" s="5" t="str">
        <f t="shared" si="281"/>
        <v/>
      </c>
      <c r="I1240" s="63" t="str">
        <f t="shared" si="282"/>
        <v/>
      </c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  <c r="IW1240" s="3"/>
      <c r="IX1240" s="3"/>
      <c r="IY1240" s="3"/>
      <c r="IZ1240" s="3"/>
      <c r="JA1240" s="3"/>
      <c r="JB1240" s="3"/>
      <c r="JC1240" s="3"/>
      <c r="JD1240" s="3"/>
      <c r="JE1240" s="3"/>
      <c r="JF1240" s="3"/>
      <c r="JG1240" s="3"/>
      <c r="JH1240" s="3"/>
      <c r="JI1240" s="3"/>
      <c r="JJ1240" s="3"/>
      <c r="JK1240" s="3"/>
      <c r="JL1240" s="3"/>
      <c r="JM1240" s="3"/>
      <c r="JN1240" s="3"/>
      <c r="JO1240" s="3"/>
      <c r="JP1240" s="3"/>
      <c r="JQ1240" s="3"/>
      <c r="JR1240" s="3"/>
      <c r="JS1240" s="3"/>
      <c r="JT1240" s="3"/>
      <c r="JU1240" s="3"/>
      <c r="JV1240" s="3"/>
      <c r="JW1240" s="3"/>
      <c r="JX1240" s="3"/>
      <c r="JY1240" s="3"/>
      <c r="JZ1240" s="3"/>
      <c r="KA1240" s="3"/>
      <c r="KB1240" s="3"/>
      <c r="KC1240" s="3"/>
      <c r="KD1240" s="3"/>
      <c r="KE1240" s="3"/>
      <c r="KF1240" s="3"/>
      <c r="KG1240" s="3"/>
      <c r="KH1240" s="3"/>
      <c r="KI1240" s="3"/>
      <c r="KJ1240" s="3"/>
      <c r="KK1240" s="3"/>
      <c r="KL1240" s="3"/>
      <c r="KM1240" s="3"/>
      <c r="KN1240" s="3"/>
      <c r="KO1240" s="3"/>
      <c r="KP1240" s="3"/>
      <c r="KQ1240" s="3"/>
      <c r="KR1240" s="3"/>
      <c r="KS1240" s="3"/>
      <c r="KT1240" s="3"/>
      <c r="KU1240" s="3"/>
      <c r="KV1240" s="3"/>
      <c r="KW1240" s="3"/>
      <c r="KX1240" s="3"/>
      <c r="KY1240" s="3"/>
      <c r="KZ1240" s="3"/>
      <c r="LA1240" s="3"/>
      <c r="LB1240" s="3"/>
      <c r="LC1240" s="3"/>
      <c r="LD1240" s="3"/>
      <c r="LE1240" s="3"/>
      <c r="LF1240" s="3"/>
      <c r="LG1240" s="3"/>
      <c r="LH1240" s="3"/>
      <c r="LI1240" s="3"/>
      <c r="LJ1240" s="3"/>
      <c r="LK1240" s="3"/>
      <c r="LL1240" s="3"/>
      <c r="LM1240" s="3"/>
      <c r="LN1240" s="3"/>
      <c r="LO1240" s="3"/>
      <c r="LP1240" s="3"/>
      <c r="LQ1240" s="3"/>
      <c r="LR1240" s="3"/>
      <c r="LS1240" s="3"/>
      <c r="LT1240" s="3"/>
      <c r="LU1240" s="3"/>
      <c r="LV1240" s="3"/>
      <c r="LW1240" s="3"/>
      <c r="LX1240" s="3"/>
      <c r="LY1240" s="3"/>
      <c r="LZ1240" s="3"/>
      <c r="MA1240" s="3"/>
      <c r="MB1240" s="3"/>
      <c r="MC1240" s="3"/>
      <c r="MD1240" s="3"/>
      <c r="ME1240" s="3"/>
      <c r="MF1240" s="3"/>
      <c r="MG1240" s="3"/>
      <c r="MH1240" s="3"/>
      <c r="MI1240" s="3"/>
      <c r="MJ1240" s="3"/>
      <c r="MK1240" s="3"/>
      <c r="ML1240" s="3"/>
      <c r="MM1240" s="3"/>
      <c r="MN1240" s="3"/>
      <c r="MO1240" s="3"/>
      <c r="MP1240" s="3"/>
      <c r="MQ1240" s="3"/>
      <c r="MR1240" s="3"/>
      <c r="MS1240" s="3"/>
      <c r="MT1240" s="3"/>
      <c r="MU1240" s="3"/>
      <c r="MV1240" s="3"/>
      <c r="MW1240" s="3"/>
      <c r="MX1240" s="3"/>
      <c r="MY1240" s="3"/>
      <c r="MZ1240" s="3"/>
      <c r="NA1240" s="3"/>
      <c r="NB1240" s="3"/>
      <c r="NC1240" s="3"/>
      <c r="ND1240" s="3"/>
      <c r="NE1240" s="3"/>
      <c r="NF1240" s="3"/>
      <c r="NG1240" s="3"/>
      <c r="NH1240" s="3"/>
      <c r="NI1240" s="7"/>
    </row>
    <row r="1241" spans="1:373" x14ac:dyDescent="0.2">
      <c r="A1241" s="60"/>
      <c r="B1241" s="61"/>
      <c r="C1241" s="62"/>
      <c r="D1241" s="62"/>
      <c r="E1241" s="62"/>
      <c r="F1241" s="4" t="str">
        <f t="shared" si="279"/>
        <v/>
      </c>
      <c r="G1241" s="5" t="str">
        <f t="shared" si="280"/>
        <v/>
      </c>
      <c r="H1241" s="5" t="str">
        <f t="shared" si="281"/>
        <v/>
      </c>
      <c r="I1241" s="63" t="str">
        <f t="shared" si="282"/>
        <v/>
      </c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/>
      <c r="GV1241" s="3"/>
      <c r="GW1241" s="3"/>
      <c r="GX1241" s="3"/>
      <c r="GY1241" s="3"/>
      <c r="GZ1241" s="3"/>
      <c r="HA1241" s="3"/>
      <c r="HB1241" s="3"/>
      <c r="HC1241" s="3"/>
      <c r="HD1241" s="3"/>
      <c r="HE1241" s="3"/>
      <c r="HF1241" s="3"/>
      <c r="HG1241" s="3"/>
      <c r="HH1241" s="3"/>
      <c r="HI1241" s="3"/>
      <c r="HJ1241" s="3"/>
      <c r="HK1241" s="3"/>
      <c r="HL1241" s="3"/>
      <c r="HM1241" s="3"/>
      <c r="HN1241" s="3"/>
      <c r="HO1241" s="3"/>
      <c r="HP1241" s="3"/>
      <c r="HQ1241" s="3"/>
      <c r="HR1241" s="3"/>
      <c r="HS1241" s="3"/>
      <c r="HT1241" s="3"/>
      <c r="HU1241" s="3"/>
      <c r="HV1241" s="3"/>
      <c r="HW1241" s="3"/>
      <c r="HX1241" s="3"/>
      <c r="HY1241" s="3"/>
      <c r="HZ1241" s="3"/>
      <c r="IA1241" s="3"/>
      <c r="IB1241" s="3"/>
      <c r="IC1241" s="3"/>
      <c r="ID1241" s="3"/>
      <c r="IE1241" s="3"/>
      <c r="IF1241" s="3"/>
      <c r="IG1241" s="3"/>
      <c r="IH1241" s="3"/>
      <c r="II1241" s="3"/>
      <c r="IJ1241" s="3"/>
      <c r="IK1241" s="3"/>
      <c r="IL1241" s="3"/>
      <c r="IM1241" s="3"/>
      <c r="IN1241" s="3"/>
      <c r="IO1241" s="3"/>
      <c r="IP1241" s="3"/>
      <c r="IQ1241" s="3"/>
      <c r="IR1241" s="3"/>
      <c r="IS1241" s="3"/>
      <c r="IT1241" s="3"/>
      <c r="IU1241" s="3"/>
      <c r="IV1241" s="3"/>
      <c r="IW1241" s="3"/>
      <c r="IX1241" s="3"/>
      <c r="IY1241" s="3"/>
      <c r="IZ1241" s="3"/>
      <c r="JA1241" s="3"/>
      <c r="JB1241" s="3"/>
      <c r="JC1241" s="3"/>
      <c r="JD1241" s="3"/>
      <c r="JE1241" s="3"/>
      <c r="JF1241" s="3"/>
      <c r="JG1241" s="3"/>
      <c r="JH1241" s="3"/>
      <c r="JI1241" s="3"/>
      <c r="JJ1241" s="3"/>
      <c r="JK1241" s="3"/>
      <c r="JL1241" s="3"/>
      <c r="JM1241" s="3"/>
      <c r="JN1241" s="3"/>
      <c r="JO1241" s="3"/>
      <c r="JP1241" s="3"/>
      <c r="JQ1241" s="3"/>
      <c r="JR1241" s="3"/>
      <c r="JS1241" s="3"/>
      <c r="JT1241" s="3"/>
      <c r="JU1241" s="3"/>
      <c r="JV1241" s="3"/>
      <c r="JW1241" s="3"/>
      <c r="JX1241" s="3"/>
      <c r="JY1241" s="3"/>
      <c r="JZ1241" s="3"/>
      <c r="KA1241" s="3"/>
      <c r="KB1241" s="3"/>
      <c r="KC1241" s="3"/>
      <c r="KD1241" s="3"/>
      <c r="KE1241" s="3"/>
      <c r="KF1241" s="3"/>
      <c r="KG1241" s="3"/>
      <c r="KH1241" s="3"/>
      <c r="KI1241" s="3"/>
      <c r="KJ1241" s="3"/>
      <c r="KK1241" s="3"/>
      <c r="KL1241" s="3"/>
      <c r="KM1241" s="3"/>
      <c r="KN1241" s="3"/>
      <c r="KO1241" s="3"/>
      <c r="KP1241" s="3"/>
      <c r="KQ1241" s="3"/>
      <c r="KR1241" s="3"/>
      <c r="KS1241" s="3"/>
      <c r="KT1241" s="3"/>
      <c r="KU1241" s="3"/>
      <c r="KV1241" s="3"/>
      <c r="KW1241" s="3"/>
      <c r="KX1241" s="3"/>
      <c r="KY1241" s="3"/>
      <c r="KZ1241" s="3"/>
      <c r="LA1241" s="3"/>
      <c r="LB1241" s="3"/>
      <c r="LC1241" s="3"/>
      <c r="LD1241" s="3"/>
      <c r="LE1241" s="3"/>
      <c r="LF1241" s="3"/>
      <c r="LG1241" s="3"/>
      <c r="LH1241" s="3"/>
      <c r="LI1241" s="3"/>
      <c r="LJ1241" s="3"/>
      <c r="LK1241" s="3"/>
      <c r="LL1241" s="3"/>
      <c r="LM1241" s="3"/>
      <c r="LN1241" s="3"/>
      <c r="LO1241" s="3"/>
      <c r="LP1241" s="3"/>
      <c r="LQ1241" s="3"/>
      <c r="LR1241" s="3"/>
      <c r="LS1241" s="3"/>
      <c r="LT1241" s="3"/>
      <c r="LU1241" s="3"/>
      <c r="LV1241" s="3"/>
      <c r="LW1241" s="3"/>
      <c r="LX1241" s="3"/>
      <c r="LY1241" s="3"/>
      <c r="LZ1241" s="3"/>
      <c r="MA1241" s="3"/>
      <c r="MB1241" s="3"/>
      <c r="MC1241" s="3"/>
      <c r="MD1241" s="3"/>
      <c r="ME1241" s="3"/>
      <c r="MF1241" s="3"/>
      <c r="MG1241" s="3"/>
      <c r="MH1241" s="3"/>
      <c r="MI1241" s="3"/>
      <c r="MJ1241" s="3"/>
      <c r="MK1241" s="3"/>
      <c r="ML1241" s="3"/>
      <c r="MM1241" s="3"/>
      <c r="MN1241" s="3"/>
      <c r="MO1241" s="3"/>
      <c r="MP1241" s="3"/>
      <c r="MQ1241" s="3"/>
      <c r="MR1241" s="3"/>
      <c r="MS1241" s="3"/>
      <c r="MT1241" s="3"/>
      <c r="MU1241" s="3"/>
      <c r="MV1241" s="3"/>
      <c r="MW1241" s="3"/>
      <c r="MX1241" s="3"/>
      <c r="MY1241" s="3"/>
      <c r="MZ1241" s="3"/>
      <c r="NA1241" s="3"/>
      <c r="NB1241" s="3"/>
      <c r="NC1241" s="3"/>
      <c r="ND1241" s="3"/>
      <c r="NE1241" s="3"/>
      <c r="NF1241" s="3"/>
      <c r="NG1241" s="3"/>
      <c r="NH1241" s="3"/>
      <c r="NI1241" s="7"/>
    </row>
    <row r="1242" spans="1:373" x14ac:dyDescent="0.2">
      <c r="A1242" s="60"/>
      <c r="B1242" s="61"/>
      <c r="C1242" s="62"/>
      <c r="D1242" s="62"/>
      <c r="E1242" s="62"/>
      <c r="F1242" s="4" t="str">
        <f t="shared" si="279"/>
        <v/>
      </c>
      <c r="G1242" s="5" t="str">
        <f t="shared" si="280"/>
        <v/>
      </c>
      <c r="H1242" s="5" t="str">
        <f t="shared" si="281"/>
        <v/>
      </c>
      <c r="I1242" s="63" t="str">
        <f t="shared" si="282"/>
        <v/>
      </c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  <c r="IW1242" s="3"/>
      <c r="IX1242" s="3"/>
      <c r="IY1242" s="3"/>
      <c r="IZ1242" s="3"/>
      <c r="JA1242" s="3"/>
      <c r="JB1242" s="3"/>
      <c r="JC1242" s="3"/>
      <c r="JD1242" s="3"/>
      <c r="JE1242" s="3"/>
      <c r="JF1242" s="3"/>
      <c r="JG1242" s="3"/>
      <c r="JH1242" s="3"/>
      <c r="JI1242" s="3"/>
      <c r="JJ1242" s="3"/>
      <c r="JK1242" s="3"/>
      <c r="JL1242" s="3"/>
      <c r="JM1242" s="3"/>
      <c r="JN1242" s="3"/>
      <c r="JO1242" s="3"/>
      <c r="JP1242" s="3"/>
      <c r="JQ1242" s="3"/>
      <c r="JR1242" s="3"/>
      <c r="JS1242" s="3"/>
      <c r="JT1242" s="3"/>
      <c r="JU1242" s="3"/>
      <c r="JV1242" s="3"/>
      <c r="JW1242" s="3"/>
      <c r="JX1242" s="3"/>
      <c r="JY1242" s="3"/>
      <c r="JZ1242" s="3"/>
      <c r="KA1242" s="3"/>
      <c r="KB1242" s="3"/>
      <c r="KC1242" s="3"/>
      <c r="KD1242" s="3"/>
      <c r="KE1242" s="3"/>
      <c r="KF1242" s="3"/>
      <c r="KG1242" s="3"/>
      <c r="KH1242" s="3"/>
      <c r="KI1242" s="3"/>
      <c r="KJ1242" s="3"/>
      <c r="KK1242" s="3"/>
      <c r="KL1242" s="3"/>
      <c r="KM1242" s="3"/>
      <c r="KN1242" s="3"/>
      <c r="KO1242" s="3"/>
      <c r="KP1242" s="3"/>
      <c r="KQ1242" s="3"/>
      <c r="KR1242" s="3"/>
      <c r="KS1242" s="3"/>
      <c r="KT1242" s="3"/>
      <c r="KU1242" s="3"/>
      <c r="KV1242" s="3"/>
      <c r="KW1242" s="3"/>
      <c r="KX1242" s="3"/>
      <c r="KY1242" s="3"/>
      <c r="KZ1242" s="3"/>
      <c r="LA1242" s="3"/>
      <c r="LB1242" s="3"/>
      <c r="LC1242" s="3"/>
      <c r="LD1242" s="3"/>
      <c r="LE1242" s="3"/>
      <c r="LF1242" s="3"/>
      <c r="LG1242" s="3"/>
      <c r="LH1242" s="3"/>
      <c r="LI1242" s="3"/>
      <c r="LJ1242" s="3"/>
      <c r="LK1242" s="3"/>
      <c r="LL1242" s="3"/>
      <c r="LM1242" s="3"/>
      <c r="LN1242" s="3"/>
      <c r="LO1242" s="3"/>
      <c r="LP1242" s="3"/>
      <c r="LQ1242" s="3"/>
      <c r="LR1242" s="3"/>
      <c r="LS1242" s="3"/>
      <c r="LT1242" s="3"/>
      <c r="LU1242" s="3"/>
      <c r="LV1242" s="3"/>
      <c r="LW1242" s="3"/>
      <c r="LX1242" s="3"/>
      <c r="LY1242" s="3"/>
      <c r="LZ1242" s="3"/>
      <c r="MA1242" s="3"/>
      <c r="MB1242" s="3"/>
      <c r="MC1242" s="3"/>
      <c r="MD1242" s="3"/>
      <c r="ME1242" s="3"/>
      <c r="MF1242" s="3"/>
      <c r="MG1242" s="3"/>
      <c r="MH1242" s="3"/>
      <c r="MI1242" s="3"/>
      <c r="MJ1242" s="3"/>
      <c r="MK1242" s="3"/>
      <c r="ML1242" s="3"/>
      <c r="MM1242" s="3"/>
      <c r="MN1242" s="3"/>
      <c r="MO1242" s="3"/>
      <c r="MP1242" s="3"/>
      <c r="MQ1242" s="3"/>
      <c r="MR1242" s="3"/>
      <c r="MS1242" s="3"/>
      <c r="MT1242" s="3"/>
      <c r="MU1242" s="3"/>
      <c r="MV1242" s="3"/>
      <c r="MW1242" s="3"/>
      <c r="MX1242" s="3"/>
      <c r="MY1242" s="3"/>
      <c r="MZ1242" s="3"/>
      <c r="NA1242" s="3"/>
      <c r="NB1242" s="3"/>
      <c r="NC1242" s="3"/>
      <c r="ND1242" s="3"/>
      <c r="NE1242" s="3"/>
      <c r="NF1242" s="3"/>
      <c r="NG1242" s="3"/>
      <c r="NH1242" s="3"/>
      <c r="NI1242" s="7"/>
    </row>
    <row r="1243" spans="1:373" x14ac:dyDescent="0.2">
      <c r="A1243" s="60"/>
      <c r="B1243" s="61"/>
      <c r="C1243" s="62"/>
      <c r="D1243" s="62"/>
      <c r="E1243" s="62"/>
      <c r="F1243" s="4" t="str">
        <f t="shared" si="279"/>
        <v/>
      </c>
      <c r="G1243" s="5" t="str">
        <f t="shared" si="280"/>
        <v/>
      </c>
      <c r="H1243" s="5" t="str">
        <f t="shared" si="281"/>
        <v/>
      </c>
      <c r="I1243" s="63" t="str">
        <f t="shared" si="282"/>
        <v/>
      </c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  <c r="GO1243" s="3"/>
      <c r="GP1243" s="3"/>
      <c r="GQ1243" s="3"/>
      <c r="GR1243" s="3"/>
      <c r="GS1243" s="3"/>
      <c r="GT1243" s="3"/>
      <c r="GU1243" s="3"/>
      <c r="GV1243" s="3"/>
      <c r="GW1243" s="3"/>
      <c r="GX1243" s="3"/>
      <c r="GY1243" s="3"/>
      <c r="GZ1243" s="3"/>
      <c r="HA1243" s="3"/>
      <c r="HB1243" s="3"/>
      <c r="HC1243" s="3"/>
      <c r="HD1243" s="3"/>
      <c r="HE1243" s="3"/>
      <c r="HF1243" s="3"/>
      <c r="HG1243" s="3"/>
      <c r="HH1243" s="3"/>
      <c r="HI1243" s="3"/>
      <c r="HJ1243" s="3"/>
      <c r="HK1243" s="3"/>
      <c r="HL1243" s="3"/>
      <c r="HM1243" s="3"/>
      <c r="HN1243" s="3"/>
      <c r="HO1243" s="3"/>
      <c r="HP1243" s="3"/>
      <c r="HQ1243" s="3"/>
      <c r="HR1243" s="3"/>
      <c r="HS1243" s="3"/>
      <c r="HT1243" s="3"/>
      <c r="HU1243" s="3"/>
      <c r="HV1243" s="3"/>
      <c r="HW1243" s="3"/>
      <c r="HX1243" s="3"/>
      <c r="HY1243" s="3"/>
      <c r="HZ1243" s="3"/>
      <c r="IA1243" s="3"/>
      <c r="IB1243" s="3"/>
      <c r="IC1243" s="3"/>
      <c r="ID1243" s="3"/>
      <c r="IE1243" s="3"/>
      <c r="IF1243" s="3"/>
      <c r="IG1243" s="3"/>
      <c r="IH1243" s="3"/>
      <c r="II1243" s="3"/>
      <c r="IJ1243" s="3"/>
      <c r="IK1243" s="3"/>
      <c r="IL1243" s="3"/>
      <c r="IM1243" s="3"/>
      <c r="IN1243" s="3"/>
      <c r="IO1243" s="3"/>
      <c r="IP1243" s="3"/>
      <c r="IQ1243" s="3"/>
      <c r="IR1243" s="3"/>
      <c r="IS1243" s="3"/>
      <c r="IT1243" s="3"/>
      <c r="IU1243" s="3"/>
      <c r="IV1243" s="3"/>
      <c r="IW1243" s="3"/>
      <c r="IX1243" s="3"/>
      <c r="IY1243" s="3"/>
      <c r="IZ1243" s="3"/>
      <c r="JA1243" s="3"/>
      <c r="JB1243" s="3"/>
      <c r="JC1243" s="3"/>
      <c r="JD1243" s="3"/>
      <c r="JE1243" s="3"/>
      <c r="JF1243" s="3"/>
      <c r="JG1243" s="3"/>
      <c r="JH1243" s="3"/>
      <c r="JI1243" s="3"/>
      <c r="JJ1243" s="3"/>
      <c r="JK1243" s="3"/>
      <c r="JL1243" s="3"/>
      <c r="JM1243" s="3"/>
      <c r="JN1243" s="3"/>
      <c r="JO1243" s="3"/>
      <c r="JP1243" s="3"/>
      <c r="JQ1243" s="3"/>
      <c r="JR1243" s="3"/>
      <c r="JS1243" s="3"/>
      <c r="JT1243" s="3"/>
      <c r="JU1243" s="3"/>
      <c r="JV1243" s="3"/>
      <c r="JW1243" s="3"/>
      <c r="JX1243" s="3"/>
      <c r="JY1243" s="3"/>
      <c r="JZ1243" s="3"/>
      <c r="KA1243" s="3"/>
      <c r="KB1243" s="3"/>
      <c r="KC1243" s="3"/>
      <c r="KD1243" s="3"/>
      <c r="KE1243" s="3"/>
      <c r="KF1243" s="3"/>
      <c r="KG1243" s="3"/>
      <c r="KH1243" s="3"/>
      <c r="KI1243" s="3"/>
      <c r="KJ1243" s="3"/>
      <c r="KK1243" s="3"/>
      <c r="KL1243" s="3"/>
      <c r="KM1243" s="3"/>
      <c r="KN1243" s="3"/>
      <c r="KO1243" s="3"/>
      <c r="KP1243" s="3"/>
      <c r="KQ1243" s="3"/>
      <c r="KR1243" s="3"/>
      <c r="KS1243" s="3"/>
      <c r="KT1243" s="3"/>
      <c r="KU1243" s="3"/>
      <c r="KV1243" s="3"/>
      <c r="KW1243" s="3"/>
      <c r="KX1243" s="3"/>
      <c r="KY1243" s="3"/>
      <c r="KZ1243" s="3"/>
      <c r="LA1243" s="3"/>
      <c r="LB1243" s="3"/>
      <c r="LC1243" s="3"/>
      <c r="LD1243" s="3"/>
      <c r="LE1243" s="3"/>
      <c r="LF1243" s="3"/>
      <c r="LG1243" s="3"/>
      <c r="LH1243" s="3"/>
      <c r="LI1243" s="3"/>
      <c r="LJ1243" s="3"/>
      <c r="LK1243" s="3"/>
      <c r="LL1243" s="3"/>
      <c r="LM1243" s="3"/>
      <c r="LN1243" s="3"/>
      <c r="LO1243" s="3"/>
      <c r="LP1243" s="3"/>
      <c r="LQ1243" s="3"/>
      <c r="LR1243" s="3"/>
      <c r="LS1243" s="3"/>
      <c r="LT1243" s="3"/>
      <c r="LU1243" s="3"/>
      <c r="LV1243" s="3"/>
      <c r="LW1243" s="3"/>
      <c r="LX1243" s="3"/>
      <c r="LY1243" s="3"/>
      <c r="LZ1243" s="3"/>
      <c r="MA1243" s="3"/>
      <c r="MB1243" s="3"/>
      <c r="MC1243" s="3"/>
      <c r="MD1243" s="3"/>
      <c r="ME1243" s="3"/>
      <c r="MF1243" s="3"/>
      <c r="MG1243" s="3"/>
      <c r="MH1243" s="3"/>
      <c r="MI1243" s="3"/>
      <c r="MJ1243" s="3"/>
      <c r="MK1243" s="3"/>
      <c r="ML1243" s="3"/>
      <c r="MM1243" s="3"/>
      <c r="MN1243" s="3"/>
      <c r="MO1243" s="3"/>
      <c r="MP1243" s="3"/>
      <c r="MQ1243" s="3"/>
      <c r="MR1243" s="3"/>
      <c r="MS1243" s="3"/>
      <c r="MT1243" s="3"/>
      <c r="MU1243" s="3"/>
      <c r="MV1243" s="3"/>
      <c r="MW1243" s="3"/>
      <c r="MX1243" s="3"/>
      <c r="MY1243" s="3"/>
      <c r="MZ1243" s="3"/>
      <c r="NA1243" s="3"/>
      <c r="NB1243" s="3"/>
      <c r="NC1243" s="3"/>
      <c r="ND1243" s="3"/>
      <c r="NE1243" s="3"/>
      <c r="NF1243" s="3"/>
      <c r="NG1243" s="3"/>
      <c r="NH1243" s="3"/>
      <c r="NI1243" s="7"/>
    </row>
    <row r="1244" spans="1:373" x14ac:dyDescent="0.2">
      <c r="A1244" s="60"/>
      <c r="B1244" s="61"/>
      <c r="C1244" s="62"/>
      <c r="D1244" s="62"/>
      <c r="E1244" s="62"/>
      <c r="F1244" s="4" t="str">
        <f t="shared" si="279"/>
        <v/>
      </c>
      <c r="G1244" s="5" t="str">
        <f t="shared" si="280"/>
        <v/>
      </c>
      <c r="H1244" s="5" t="str">
        <f t="shared" si="281"/>
        <v/>
      </c>
      <c r="I1244" s="63" t="str">
        <f t="shared" si="282"/>
        <v/>
      </c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  <c r="IW1244" s="3"/>
      <c r="IX1244" s="3"/>
      <c r="IY1244" s="3"/>
      <c r="IZ1244" s="3"/>
      <c r="JA1244" s="3"/>
      <c r="JB1244" s="3"/>
      <c r="JC1244" s="3"/>
      <c r="JD1244" s="3"/>
      <c r="JE1244" s="3"/>
      <c r="JF1244" s="3"/>
      <c r="JG1244" s="3"/>
      <c r="JH1244" s="3"/>
      <c r="JI1244" s="3"/>
      <c r="JJ1244" s="3"/>
      <c r="JK1244" s="3"/>
      <c r="JL1244" s="3"/>
      <c r="JM1244" s="3"/>
      <c r="JN1244" s="3"/>
      <c r="JO1244" s="3"/>
      <c r="JP1244" s="3"/>
      <c r="JQ1244" s="3"/>
      <c r="JR1244" s="3"/>
      <c r="JS1244" s="3"/>
      <c r="JT1244" s="3"/>
      <c r="JU1244" s="3"/>
      <c r="JV1244" s="3"/>
      <c r="JW1244" s="3"/>
      <c r="JX1244" s="3"/>
      <c r="JY1244" s="3"/>
      <c r="JZ1244" s="3"/>
      <c r="KA1244" s="3"/>
      <c r="KB1244" s="3"/>
      <c r="KC1244" s="3"/>
      <c r="KD1244" s="3"/>
      <c r="KE1244" s="3"/>
      <c r="KF1244" s="3"/>
      <c r="KG1244" s="3"/>
      <c r="KH1244" s="3"/>
      <c r="KI1244" s="3"/>
      <c r="KJ1244" s="3"/>
      <c r="KK1244" s="3"/>
      <c r="KL1244" s="3"/>
      <c r="KM1244" s="3"/>
      <c r="KN1244" s="3"/>
      <c r="KO1244" s="3"/>
      <c r="KP1244" s="3"/>
      <c r="KQ1244" s="3"/>
      <c r="KR1244" s="3"/>
      <c r="KS1244" s="3"/>
      <c r="KT1244" s="3"/>
      <c r="KU1244" s="3"/>
      <c r="KV1244" s="3"/>
      <c r="KW1244" s="3"/>
      <c r="KX1244" s="3"/>
      <c r="KY1244" s="3"/>
      <c r="KZ1244" s="3"/>
      <c r="LA1244" s="3"/>
      <c r="LB1244" s="3"/>
      <c r="LC1244" s="3"/>
      <c r="LD1244" s="3"/>
      <c r="LE1244" s="3"/>
      <c r="LF1244" s="3"/>
      <c r="LG1244" s="3"/>
      <c r="LH1244" s="3"/>
      <c r="LI1244" s="3"/>
      <c r="LJ1244" s="3"/>
      <c r="LK1244" s="3"/>
      <c r="LL1244" s="3"/>
      <c r="LM1244" s="3"/>
      <c r="LN1244" s="3"/>
      <c r="LO1244" s="3"/>
      <c r="LP1244" s="3"/>
      <c r="LQ1244" s="3"/>
      <c r="LR1244" s="3"/>
      <c r="LS1244" s="3"/>
      <c r="LT1244" s="3"/>
      <c r="LU1244" s="3"/>
      <c r="LV1244" s="3"/>
      <c r="LW1244" s="3"/>
      <c r="LX1244" s="3"/>
      <c r="LY1244" s="3"/>
      <c r="LZ1244" s="3"/>
      <c r="MA1244" s="3"/>
      <c r="MB1244" s="3"/>
      <c r="MC1244" s="3"/>
      <c r="MD1244" s="3"/>
      <c r="ME1244" s="3"/>
      <c r="MF1244" s="3"/>
      <c r="MG1244" s="3"/>
      <c r="MH1244" s="3"/>
      <c r="MI1244" s="3"/>
      <c r="MJ1244" s="3"/>
      <c r="MK1244" s="3"/>
      <c r="ML1244" s="3"/>
      <c r="MM1244" s="3"/>
      <c r="MN1244" s="3"/>
      <c r="MO1244" s="3"/>
      <c r="MP1244" s="3"/>
      <c r="MQ1244" s="3"/>
      <c r="MR1244" s="3"/>
      <c r="MS1244" s="3"/>
      <c r="MT1244" s="3"/>
      <c r="MU1244" s="3"/>
      <c r="MV1244" s="3"/>
      <c r="MW1244" s="3"/>
      <c r="MX1244" s="3"/>
      <c r="MY1244" s="3"/>
      <c r="MZ1244" s="3"/>
      <c r="NA1244" s="3"/>
      <c r="NB1244" s="3"/>
      <c r="NC1244" s="3"/>
      <c r="ND1244" s="3"/>
      <c r="NE1244" s="3"/>
      <c r="NF1244" s="3"/>
      <c r="NG1244" s="3"/>
      <c r="NH1244" s="3"/>
      <c r="NI1244" s="7"/>
    </row>
    <row r="1245" spans="1:373" x14ac:dyDescent="0.2">
      <c r="A1245" s="60"/>
      <c r="B1245" s="61"/>
      <c r="C1245" s="62"/>
      <c r="D1245" s="62"/>
      <c r="E1245" s="62"/>
      <c r="F1245" s="4" t="str">
        <f t="shared" si="279"/>
        <v/>
      </c>
      <c r="G1245" s="5" t="str">
        <f t="shared" si="280"/>
        <v/>
      </c>
      <c r="H1245" s="5" t="str">
        <f t="shared" si="281"/>
        <v/>
      </c>
      <c r="I1245" s="63" t="str">
        <f t="shared" si="282"/>
        <v/>
      </c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  <c r="GO1245" s="3"/>
      <c r="GP1245" s="3"/>
      <c r="GQ1245" s="3"/>
      <c r="GR1245" s="3"/>
      <c r="GS1245" s="3"/>
      <c r="GT1245" s="3"/>
      <c r="GU1245" s="3"/>
      <c r="GV1245" s="3"/>
      <c r="GW1245" s="3"/>
      <c r="GX1245" s="3"/>
      <c r="GY1245" s="3"/>
      <c r="GZ1245" s="3"/>
      <c r="HA1245" s="3"/>
      <c r="HB1245" s="3"/>
      <c r="HC1245" s="3"/>
      <c r="HD1245" s="3"/>
      <c r="HE1245" s="3"/>
      <c r="HF1245" s="3"/>
      <c r="HG1245" s="3"/>
      <c r="HH1245" s="3"/>
      <c r="HI1245" s="3"/>
      <c r="HJ1245" s="3"/>
      <c r="HK1245" s="3"/>
      <c r="HL1245" s="3"/>
      <c r="HM1245" s="3"/>
      <c r="HN1245" s="3"/>
      <c r="HO1245" s="3"/>
      <c r="HP1245" s="3"/>
      <c r="HQ1245" s="3"/>
      <c r="HR1245" s="3"/>
      <c r="HS1245" s="3"/>
      <c r="HT1245" s="3"/>
      <c r="HU1245" s="3"/>
      <c r="HV1245" s="3"/>
      <c r="HW1245" s="3"/>
      <c r="HX1245" s="3"/>
      <c r="HY1245" s="3"/>
      <c r="HZ1245" s="3"/>
      <c r="IA1245" s="3"/>
      <c r="IB1245" s="3"/>
      <c r="IC1245" s="3"/>
      <c r="ID1245" s="3"/>
      <c r="IE1245" s="3"/>
      <c r="IF1245" s="3"/>
      <c r="IG1245" s="3"/>
      <c r="IH1245" s="3"/>
      <c r="II1245" s="3"/>
      <c r="IJ1245" s="3"/>
      <c r="IK1245" s="3"/>
      <c r="IL1245" s="3"/>
      <c r="IM1245" s="3"/>
      <c r="IN1245" s="3"/>
      <c r="IO1245" s="3"/>
      <c r="IP1245" s="3"/>
      <c r="IQ1245" s="3"/>
      <c r="IR1245" s="3"/>
      <c r="IS1245" s="3"/>
      <c r="IT1245" s="3"/>
      <c r="IU1245" s="3"/>
      <c r="IV1245" s="3"/>
      <c r="IW1245" s="3"/>
      <c r="IX1245" s="3"/>
      <c r="IY1245" s="3"/>
      <c r="IZ1245" s="3"/>
      <c r="JA1245" s="3"/>
      <c r="JB1245" s="3"/>
      <c r="JC1245" s="3"/>
      <c r="JD1245" s="3"/>
      <c r="JE1245" s="3"/>
      <c r="JF1245" s="3"/>
      <c r="JG1245" s="3"/>
      <c r="JH1245" s="3"/>
      <c r="JI1245" s="3"/>
      <c r="JJ1245" s="3"/>
      <c r="JK1245" s="3"/>
      <c r="JL1245" s="3"/>
      <c r="JM1245" s="3"/>
      <c r="JN1245" s="3"/>
      <c r="JO1245" s="3"/>
      <c r="JP1245" s="3"/>
      <c r="JQ1245" s="3"/>
      <c r="JR1245" s="3"/>
      <c r="JS1245" s="3"/>
      <c r="JT1245" s="3"/>
      <c r="JU1245" s="3"/>
      <c r="JV1245" s="3"/>
      <c r="JW1245" s="3"/>
      <c r="JX1245" s="3"/>
      <c r="JY1245" s="3"/>
      <c r="JZ1245" s="3"/>
      <c r="KA1245" s="3"/>
      <c r="KB1245" s="3"/>
      <c r="KC1245" s="3"/>
      <c r="KD1245" s="3"/>
      <c r="KE1245" s="3"/>
      <c r="KF1245" s="3"/>
      <c r="KG1245" s="3"/>
      <c r="KH1245" s="3"/>
      <c r="KI1245" s="3"/>
      <c r="KJ1245" s="3"/>
      <c r="KK1245" s="3"/>
      <c r="KL1245" s="3"/>
      <c r="KM1245" s="3"/>
      <c r="KN1245" s="3"/>
      <c r="KO1245" s="3"/>
      <c r="KP1245" s="3"/>
      <c r="KQ1245" s="3"/>
      <c r="KR1245" s="3"/>
      <c r="KS1245" s="3"/>
      <c r="KT1245" s="3"/>
      <c r="KU1245" s="3"/>
      <c r="KV1245" s="3"/>
      <c r="KW1245" s="3"/>
      <c r="KX1245" s="3"/>
      <c r="KY1245" s="3"/>
      <c r="KZ1245" s="3"/>
      <c r="LA1245" s="3"/>
      <c r="LB1245" s="3"/>
      <c r="LC1245" s="3"/>
      <c r="LD1245" s="3"/>
      <c r="LE1245" s="3"/>
      <c r="LF1245" s="3"/>
      <c r="LG1245" s="3"/>
      <c r="LH1245" s="3"/>
      <c r="LI1245" s="3"/>
      <c r="LJ1245" s="3"/>
      <c r="LK1245" s="3"/>
      <c r="LL1245" s="3"/>
      <c r="LM1245" s="3"/>
      <c r="LN1245" s="3"/>
      <c r="LO1245" s="3"/>
      <c r="LP1245" s="3"/>
      <c r="LQ1245" s="3"/>
      <c r="LR1245" s="3"/>
      <c r="LS1245" s="3"/>
      <c r="LT1245" s="3"/>
      <c r="LU1245" s="3"/>
      <c r="LV1245" s="3"/>
      <c r="LW1245" s="3"/>
      <c r="LX1245" s="3"/>
      <c r="LY1245" s="3"/>
      <c r="LZ1245" s="3"/>
      <c r="MA1245" s="3"/>
      <c r="MB1245" s="3"/>
      <c r="MC1245" s="3"/>
      <c r="MD1245" s="3"/>
      <c r="ME1245" s="3"/>
      <c r="MF1245" s="3"/>
      <c r="MG1245" s="3"/>
      <c r="MH1245" s="3"/>
      <c r="MI1245" s="3"/>
      <c r="MJ1245" s="3"/>
      <c r="MK1245" s="3"/>
      <c r="ML1245" s="3"/>
      <c r="MM1245" s="3"/>
      <c r="MN1245" s="3"/>
      <c r="MO1245" s="3"/>
      <c r="MP1245" s="3"/>
      <c r="MQ1245" s="3"/>
      <c r="MR1245" s="3"/>
      <c r="MS1245" s="3"/>
      <c r="MT1245" s="3"/>
      <c r="MU1245" s="3"/>
      <c r="MV1245" s="3"/>
      <c r="MW1245" s="3"/>
      <c r="MX1245" s="3"/>
      <c r="MY1245" s="3"/>
      <c r="MZ1245" s="3"/>
      <c r="NA1245" s="3"/>
      <c r="NB1245" s="3"/>
      <c r="NC1245" s="3"/>
      <c r="ND1245" s="3"/>
      <c r="NE1245" s="3"/>
      <c r="NF1245" s="3"/>
      <c r="NG1245" s="3"/>
      <c r="NH1245" s="3"/>
      <c r="NI1245" s="7"/>
    </row>
    <row r="1246" spans="1:373" x14ac:dyDescent="0.2">
      <c r="A1246" s="60"/>
      <c r="B1246" s="61"/>
      <c r="C1246" s="62"/>
      <c r="D1246" s="62"/>
      <c r="E1246" s="62"/>
      <c r="F1246" s="4" t="str">
        <f t="shared" si="279"/>
        <v/>
      </c>
      <c r="G1246" s="5" t="str">
        <f t="shared" si="280"/>
        <v/>
      </c>
      <c r="H1246" s="5" t="str">
        <f t="shared" si="281"/>
        <v/>
      </c>
      <c r="I1246" s="63" t="str">
        <f t="shared" si="282"/>
        <v/>
      </c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  <c r="IW1246" s="3"/>
      <c r="IX1246" s="3"/>
      <c r="IY1246" s="3"/>
      <c r="IZ1246" s="3"/>
      <c r="JA1246" s="3"/>
      <c r="JB1246" s="3"/>
      <c r="JC1246" s="3"/>
      <c r="JD1246" s="3"/>
      <c r="JE1246" s="3"/>
      <c r="JF1246" s="3"/>
      <c r="JG1246" s="3"/>
      <c r="JH1246" s="3"/>
      <c r="JI1246" s="3"/>
      <c r="JJ1246" s="3"/>
      <c r="JK1246" s="3"/>
      <c r="JL1246" s="3"/>
      <c r="JM1246" s="3"/>
      <c r="JN1246" s="3"/>
      <c r="JO1246" s="3"/>
      <c r="JP1246" s="3"/>
      <c r="JQ1246" s="3"/>
      <c r="JR1246" s="3"/>
      <c r="JS1246" s="3"/>
      <c r="JT1246" s="3"/>
      <c r="JU1246" s="3"/>
      <c r="JV1246" s="3"/>
      <c r="JW1246" s="3"/>
      <c r="JX1246" s="3"/>
      <c r="JY1246" s="3"/>
      <c r="JZ1246" s="3"/>
      <c r="KA1246" s="3"/>
      <c r="KB1246" s="3"/>
      <c r="KC1246" s="3"/>
      <c r="KD1246" s="3"/>
      <c r="KE1246" s="3"/>
      <c r="KF1246" s="3"/>
      <c r="KG1246" s="3"/>
      <c r="KH1246" s="3"/>
      <c r="KI1246" s="3"/>
      <c r="KJ1246" s="3"/>
      <c r="KK1246" s="3"/>
      <c r="KL1246" s="3"/>
      <c r="KM1246" s="3"/>
      <c r="KN1246" s="3"/>
      <c r="KO1246" s="3"/>
      <c r="KP1246" s="3"/>
      <c r="KQ1246" s="3"/>
      <c r="KR1246" s="3"/>
      <c r="KS1246" s="3"/>
      <c r="KT1246" s="3"/>
      <c r="KU1246" s="3"/>
      <c r="KV1246" s="3"/>
      <c r="KW1246" s="3"/>
      <c r="KX1246" s="3"/>
      <c r="KY1246" s="3"/>
      <c r="KZ1246" s="3"/>
      <c r="LA1246" s="3"/>
      <c r="LB1246" s="3"/>
      <c r="LC1246" s="3"/>
      <c r="LD1246" s="3"/>
      <c r="LE1246" s="3"/>
      <c r="LF1246" s="3"/>
      <c r="LG1246" s="3"/>
      <c r="LH1246" s="3"/>
      <c r="LI1246" s="3"/>
      <c r="LJ1246" s="3"/>
      <c r="LK1246" s="3"/>
      <c r="LL1246" s="3"/>
      <c r="LM1246" s="3"/>
      <c r="LN1246" s="3"/>
      <c r="LO1246" s="3"/>
      <c r="LP1246" s="3"/>
      <c r="LQ1246" s="3"/>
      <c r="LR1246" s="3"/>
      <c r="LS1246" s="3"/>
      <c r="LT1246" s="3"/>
      <c r="LU1246" s="3"/>
      <c r="LV1246" s="3"/>
      <c r="LW1246" s="3"/>
      <c r="LX1246" s="3"/>
      <c r="LY1246" s="3"/>
      <c r="LZ1246" s="3"/>
      <c r="MA1246" s="3"/>
      <c r="MB1246" s="3"/>
      <c r="MC1246" s="3"/>
      <c r="MD1246" s="3"/>
      <c r="ME1246" s="3"/>
      <c r="MF1246" s="3"/>
      <c r="MG1246" s="3"/>
      <c r="MH1246" s="3"/>
      <c r="MI1246" s="3"/>
      <c r="MJ1246" s="3"/>
      <c r="MK1246" s="3"/>
      <c r="ML1246" s="3"/>
      <c r="MM1246" s="3"/>
      <c r="MN1246" s="3"/>
      <c r="MO1246" s="3"/>
      <c r="MP1246" s="3"/>
      <c r="MQ1246" s="3"/>
      <c r="MR1246" s="3"/>
      <c r="MS1246" s="3"/>
      <c r="MT1246" s="3"/>
      <c r="MU1246" s="3"/>
      <c r="MV1246" s="3"/>
      <c r="MW1246" s="3"/>
      <c r="MX1246" s="3"/>
      <c r="MY1246" s="3"/>
      <c r="MZ1246" s="3"/>
      <c r="NA1246" s="3"/>
      <c r="NB1246" s="3"/>
      <c r="NC1246" s="3"/>
      <c r="ND1246" s="3"/>
      <c r="NE1246" s="3"/>
      <c r="NF1246" s="3"/>
      <c r="NG1246" s="3"/>
      <c r="NH1246" s="3"/>
      <c r="NI1246" s="7"/>
    </row>
    <row r="1247" spans="1:373" x14ac:dyDescent="0.2">
      <c r="A1247" s="60"/>
      <c r="B1247" s="61"/>
      <c r="C1247" s="62"/>
      <c r="D1247" s="62"/>
      <c r="E1247" s="62"/>
      <c r="F1247" s="4" t="str">
        <f t="shared" si="279"/>
        <v/>
      </c>
      <c r="G1247" s="5" t="str">
        <f t="shared" si="280"/>
        <v/>
      </c>
      <c r="H1247" s="5" t="str">
        <f t="shared" si="281"/>
        <v/>
      </c>
      <c r="I1247" s="63" t="str">
        <f t="shared" si="282"/>
        <v/>
      </c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  <c r="GO1247" s="3"/>
      <c r="GP1247" s="3"/>
      <c r="GQ1247" s="3"/>
      <c r="GR1247" s="3"/>
      <c r="GS1247" s="3"/>
      <c r="GT1247" s="3"/>
      <c r="GU1247" s="3"/>
      <c r="GV1247" s="3"/>
      <c r="GW1247" s="3"/>
      <c r="GX1247" s="3"/>
      <c r="GY1247" s="3"/>
      <c r="GZ1247" s="3"/>
      <c r="HA1247" s="3"/>
      <c r="HB1247" s="3"/>
      <c r="HC1247" s="3"/>
      <c r="HD1247" s="3"/>
      <c r="HE1247" s="3"/>
      <c r="HF1247" s="3"/>
      <c r="HG1247" s="3"/>
      <c r="HH1247" s="3"/>
      <c r="HI1247" s="3"/>
      <c r="HJ1247" s="3"/>
      <c r="HK1247" s="3"/>
      <c r="HL1247" s="3"/>
      <c r="HM1247" s="3"/>
      <c r="HN1247" s="3"/>
      <c r="HO1247" s="3"/>
      <c r="HP1247" s="3"/>
      <c r="HQ1247" s="3"/>
      <c r="HR1247" s="3"/>
      <c r="HS1247" s="3"/>
      <c r="HT1247" s="3"/>
      <c r="HU1247" s="3"/>
      <c r="HV1247" s="3"/>
      <c r="HW1247" s="3"/>
      <c r="HX1247" s="3"/>
      <c r="HY1247" s="3"/>
      <c r="HZ1247" s="3"/>
      <c r="IA1247" s="3"/>
      <c r="IB1247" s="3"/>
      <c r="IC1247" s="3"/>
      <c r="ID1247" s="3"/>
      <c r="IE1247" s="3"/>
      <c r="IF1247" s="3"/>
      <c r="IG1247" s="3"/>
      <c r="IH1247" s="3"/>
      <c r="II1247" s="3"/>
      <c r="IJ1247" s="3"/>
      <c r="IK1247" s="3"/>
      <c r="IL1247" s="3"/>
      <c r="IM1247" s="3"/>
      <c r="IN1247" s="3"/>
      <c r="IO1247" s="3"/>
      <c r="IP1247" s="3"/>
      <c r="IQ1247" s="3"/>
      <c r="IR1247" s="3"/>
      <c r="IS1247" s="3"/>
      <c r="IT1247" s="3"/>
      <c r="IU1247" s="3"/>
      <c r="IV1247" s="3"/>
      <c r="IW1247" s="3"/>
      <c r="IX1247" s="3"/>
      <c r="IY1247" s="3"/>
      <c r="IZ1247" s="3"/>
      <c r="JA1247" s="3"/>
      <c r="JB1247" s="3"/>
      <c r="JC1247" s="3"/>
      <c r="JD1247" s="3"/>
      <c r="JE1247" s="3"/>
      <c r="JF1247" s="3"/>
      <c r="JG1247" s="3"/>
      <c r="JH1247" s="3"/>
      <c r="JI1247" s="3"/>
      <c r="JJ1247" s="3"/>
      <c r="JK1247" s="3"/>
      <c r="JL1247" s="3"/>
      <c r="JM1247" s="3"/>
      <c r="JN1247" s="3"/>
      <c r="JO1247" s="3"/>
      <c r="JP1247" s="3"/>
      <c r="JQ1247" s="3"/>
      <c r="JR1247" s="3"/>
      <c r="JS1247" s="3"/>
      <c r="JT1247" s="3"/>
      <c r="JU1247" s="3"/>
      <c r="JV1247" s="3"/>
      <c r="JW1247" s="3"/>
      <c r="JX1247" s="3"/>
      <c r="JY1247" s="3"/>
      <c r="JZ1247" s="3"/>
      <c r="KA1247" s="3"/>
      <c r="KB1247" s="3"/>
      <c r="KC1247" s="3"/>
      <c r="KD1247" s="3"/>
      <c r="KE1247" s="3"/>
      <c r="KF1247" s="3"/>
      <c r="KG1247" s="3"/>
      <c r="KH1247" s="3"/>
      <c r="KI1247" s="3"/>
      <c r="KJ1247" s="3"/>
      <c r="KK1247" s="3"/>
      <c r="KL1247" s="3"/>
      <c r="KM1247" s="3"/>
      <c r="KN1247" s="3"/>
      <c r="KO1247" s="3"/>
      <c r="KP1247" s="3"/>
      <c r="KQ1247" s="3"/>
      <c r="KR1247" s="3"/>
      <c r="KS1247" s="3"/>
      <c r="KT1247" s="3"/>
      <c r="KU1247" s="3"/>
      <c r="KV1247" s="3"/>
      <c r="KW1247" s="3"/>
      <c r="KX1247" s="3"/>
      <c r="KY1247" s="3"/>
      <c r="KZ1247" s="3"/>
      <c r="LA1247" s="3"/>
      <c r="LB1247" s="3"/>
      <c r="LC1247" s="3"/>
      <c r="LD1247" s="3"/>
      <c r="LE1247" s="3"/>
      <c r="LF1247" s="3"/>
      <c r="LG1247" s="3"/>
      <c r="LH1247" s="3"/>
      <c r="LI1247" s="3"/>
      <c r="LJ1247" s="3"/>
      <c r="LK1247" s="3"/>
      <c r="LL1247" s="3"/>
      <c r="LM1247" s="3"/>
      <c r="LN1247" s="3"/>
      <c r="LO1247" s="3"/>
      <c r="LP1247" s="3"/>
      <c r="LQ1247" s="3"/>
      <c r="LR1247" s="3"/>
      <c r="LS1247" s="3"/>
      <c r="LT1247" s="3"/>
      <c r="LU1247" s="3"/>
      <c r="LV1247" s="3"/>
      <c r="LW1247" s="3"/>
      <c r="LX1247" s="3"/>
      <c r="LY1247" s="3"/>
      <c r="LZ1247" s="3"/>
      <c r="MA1247" s="3"/>
      <c r="MB1247" s="3"/>
      <c r="MC1247" s="3"/>
      <c r="MD1247" s="3"/>
      <c r="ME1247" s="3"/>
      <c r="MF1247" s="3"/>
      <c r="MG1247" s="3"/>
      <c r="MH1247" s="3"/>
      <c r="MI1247" s="3"/>
      <c r="MJ1247" s="3"/>
      <c r="MK1247" s="3"/>
      <c r="ML1247" s="3"/>
      <c r="MM1247" s="3"/>
      <c r="MN1247" s="3"/>
      <c r="MO1247" s="3"/>
      <c r="MP1247" s="3"/>
      <c r="MQ1247" s="3"/>
      <c r="MR1247" s="3"/>
      <c r="MS1247" s="3"/>
      <c r="MT1247" s="3"/>
      <c r="MU1247" s="3"/>
      <c r="MV1247" s="3"/>
      <c r="MW1247" s="3"/>
      <c r="MX1247" s="3"/>
      <c r="MY1247" s="3"/>
      <c r="MZ1247" s="3"/>
      <c r="NA1247" s="3"/>
      <c r="NB1247" s="3"/>
      <c r="NC1247" s="3"/>
      <c r="ND1247" s="3"/>
      <c r="NE1247" s="3"/>
      <c r="NF1247" s="3"/>
      <c r="NG1247" s="3"/>
      <c r="NH1247" s="3"/>
      <c r="NI1247" s="7"/>
    </row>
    <row r="1248" spans="1:373" x14ac:dyDescent="0.2">
      <c r="A1248" s="60"/>
      <c r="B1248" s="61"/>
      <c r="C1248" s="62"/>
      <c r="D1248" s="62"/>
      <c r="E1248" s="62"/>
      <c r="F1248" s="4" t="str">
        <f t="shared" si="279"/>
        <v/>
      </c>
      <c r="G1248" s="5" t="str">
        <f t="shared" si="280"/>
        <v/>
      </c>
      <c r="H1248" s="5" t="str">
        <f t="shared" si="281"/>
        <v/>
      </c>
      <c r="I1248" s="63" t="str">
        <f t="shared" si="282"/>
        <v/>
      </c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  <c r="IW1248" s="3"/>
      <c r="IX1248" s="3"/>
      <c r="IY1248" s="3"/>
      <c r="IZ1248" s="3"/>
      <c r="JA1248" s="3"/>
      <c r="JB1248" s="3"/>
      <c r="JC1248" s="3"/>
      <c r="JD1248" s="3"/>
      <c r="JE1248" s="3"/>
      <c r="JF1248" s="3"/>
      <c r="JG1248" s="3"/>
      <c r="JH1248" s="3"/>
      <c r="JI1248" s="3"/>
      <c r="JJ1248" s="3"/>
      <c r="JK1248" s="3"/>
      <c r="JL1248" s="3"/>
      <c r="JM1248" s="3"/>
      <c r="JN1248" s="3"/>
      <c r="JO1248" s="3"/>
      <c r="JP1248" s="3"/>
      <c r="JQ1248" s="3"/>
      <c r="JR1248" s="3"/>
      <c r="JS1248" s="3"/>
      <c r="JT1248" s="3"/>
      <c r="JU1248" s="3"/>
      <c r="JV1248" s="3"/>
      <c r="JW1248" s="3"/>
      <c r="JX1248" s="3"/>
      <c r="JY1248" s="3"/>
      <c r="JZ1248" s="3"/>
      <c r="KA1248" s="3"/>
      <c r="KB1248" s="3"/>
      <c r="KC1248" s="3"/>
      <c r="KD1248" s="3"/>
      <c r="KE1248" s="3"/>
      <c r="KF1248" s="3"/>
      <c r="KG1248" s="3"/>
      <c r="KH1248" s="3"/>
      <c r="KI1248" s="3"/>
      <c r="KJ1248" s="3"/>
      <c r="KK1248" s="3"/>
      <c r="KL1248" s="3"/>
      <c r="KM1248" s="3"/>
      <c r="KN1248" s="3"/>
      <c r="KO1248" s="3"/>
      <c r="KP1248" s="3"/>
      <c r="KQ1248" s="3"/>
      <c r="KR1248" s="3"/>
      <c r="KS1248" s="3"/>
      <c r="KT1248" s="3"/>
      <c r="KU1248" s="3"/>
      <c r="KV1248" s="3"/>
      <c r="KW1248" s="3"/>
      <c r="KX1248" s="3"/>
      <c r="KY1248" s="3"/>
      <c r="KZ1248" s="3"/>
      <c r="LA1248" s="3"/>
      <c r="LB1248" s="3"/>
      <c r="LC1248" s="3"/>
      <c r="LD1248" s="3"/>
      <c r="LE1248" s="3"/>
      <c r="LF1248" s="3"/>
      <c r="LG1248" s="3"/>
      <c r="LH1248" s="3"/>
      <c r="LI1248" s="3"/>
      <c r="LJ1248" s="3"/>
      <c r="LK1248" s="3"/>
      <c r="LL1248" s="3"/>
      <c r="LM1248" s="3"/>
      <c r="LN1248" s="3"/>
      <c r="LO1248" s="3"/>
      <c r="LP1248" s="3"/>
      <c r="LQ1248" s="3"/>
      <c r="LR1248" s="3"/>
      <c r="LS1248" s="3"/>
      <c r="LT1248" s="3"/>
      <c r="LU1248" s="3"/>
      <c r="LV1248" s="3"/>
      <c r="LW1248" s="3"/>
      <c r="LX1248" s="3"/>
      <c r="LY1248" s="3"/>
      <c r="LZ1248" s="3"/>
      <c r="MA1248" s="3"/>
      <c r="MB1248" s="3"/>
      <c r="MC1248" s="3"/>
      <c r="MD1248" s="3"/>
      <c r="ME1248" s="3"/>
      <c r="MF1248" s="3"/>
      <c r="MG1248" s="3"/>
      <c r="MH1248" s="3"/>
      <c r="MI1248" s="3"/>
      <c r="MJ1248" s="3"/>
      <c r="MK1248" s="3"/>
      <c r="ML1248" s="3"/>
      <c r="MM1248" s="3"/>
      <c r="MN1248" s="3"/>
      <c r="MO1248" s="3"/>
      <c r="MP1248" s="3"/>
      <c r="MQ1248" s="3"/>
      <c r="MR1248" s="3"/>
      <c r="MS1248" s="3"/>
      <c r="MT1248" s="3"/>
      <c r="MU1248" s="3"/>
      <c r="MV1248" s="3"/>
      <c r="MW1248" s="3"/>
      <c r="MX1248" s="3"/>
      <c r="MY1248" s="3"/>
      <c r="MZ1248" s="3"/>
      <c r="NA1248" s="3"/>
      <c r="NB1248" s="3"/>
      <c r="NC1248" s="3"/>
      <c r="ND1248" s="3"/>
      <c r="NE1248" s="3"/>
      <c r="NF1248" s="3"/>
      <c r="NG1248" s="3"/>
      <c r="NH1248" s="3"/>
      <c r="NI1248" s="7"/>
    </row>
    <row r="1249" spans="1:373" x14ac:dyDescent="0.2">
      <c r="A1249" s="60"/>
      <c r="B1249" s="61"/>
      <c r="C1249" s="62"/>
      <c r="D1249" s="62"/>
      <c r="E1249" s="62"/>
      <c r="F1249" s="4" t="str">
        <f t="shared" si="279"/>
        <v/>
      </c>
      <c r="G1249" s="5" t="str">
        <f t="shared" si="280"/>
        <v/>
      </c>
      <c r="H1249" s="5" t="str">
        <f t="shared" si="281"/>
        <v/>
      </c>
      <c r="I1249" s="63" t="str">
        <f t="shared" si="282"/>
        <v/>
      </c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  <c r="HC1249" s="3"/>
      <c r="HD1249" s="3"/>
      <c r="HE1249" s="3"/>
      <c r="HF1249" s="3"/>
      <c r="HG1249" s="3"/>
      <c r="HH1249" s="3"/>
      <c r="HI1249" s="3"/>
      <c r="HJ1249" s="3"/>
      <c r="HK1249" s="3"/>
      <c r="HL1249" s="3"/>
      <c r="HM1249" s="3"/>
      <c r="HN1249" s="3"/>
      <c r="HO1249" s="3"/>
      <c r="HP1249" s="3"/>
      <c r="HQ1249" s="3"/>
      <c r="HR1249" s="3"/>
      <c r="HS1249" s="3"/>
      <c r="HT1249" s="3"/>
      <c r="HU1249" s="3"/>
      <c r="HV1249" s="3"/>
      <c r="HW1249" s="3"/>
      <c r="HX1249" s="3"/>
      <c r="HY1249" s="3"/>
      <c r="HZ1249" s="3"/>
      <c r="IA1249" s="3"/>
      <c r="IB1249" s="3"/>
      <c r="IC1249" s="3"/>
      <c r="ID1249" s="3"/>
      <c r="IE1249" s="3"/>
      <c r="IF1249" s="3"/>
      <c r="IG1249" s="3"/>
      <c r="IH1249" s="3"/>
      <c r="II1249" s="3"/>
      <c r="IJ1249" s="3"/>
      <c r="IK1249" s="3"/>
      <c r="IL1249" s="3"/>
      <c r="IM1249" s="3"/>
      <c r="IN1249" s="3"/>
      <c r="IO1249" s="3"/>
      <c r="IP1249" s="3"/>
      <c r="IQ1249" s="3"/>
      <c r="IR1249" s="3"/>
      <c r="IS1249" s="3"/>
      <c r="IT1249" s="3"/>
      <c r="IU1249" s="3"/>
      <c r="IV1249" s="3"/>
      <c r="IW1249" s="3"/>
      <c r="IX1249" s="3"/>
      <c r="IY1249" s="3"/>
      <c r="IZ1249" s="3"/>
      <c r="JA1249" s="3"/>
      <c r="JB1249" s="3"/>
      <c r="JC1249" s="3"/>
      <c r="JD1249" s="3"/>
      <c r="JE1249" s="3"/>
      <c r="JF1249" s="3"/>
      <c r="JG1249" s="3"/>
      <c r="JH1249" s="3"/>
      <c r="JI1249" s="3"/>
      <c r="JJ1249" s="3"/>
      <c r="JK1249" s="3"/>
      <c r="JL1249" s="3"/>
      <c r="JM1249" s="3"/>
      <c r="JN1249" s="3"/>
      <c r="JO1249" s="3"/>
      <c r="JP1249" s="3"/>
      <c r="JQ1249" s="3"/>
      <c r="JR1249" s="3"/>
      <c r="JS1249" s="3"/>
      <c r="JT1249" s="3"/>
      <c r="JU1249" s="3"/>
      <c r="JV1249" s="3"/>
      <c r="JW1249" s="3"/>
      <c r="JX1249" s="3"/>
      <c r="JY1249" s="3"/>
      <c r="JZ1249" s="3"/>
      <c r="KA1249" s="3"/>
      <c r="KB1249" s="3"/>
      <c r="KC1249" s="3"/>
      <c r="KD1249" s="3"/>
      <c r="KE1249" s="3"/>
      <c r="KF1249" s="3"/>
      <c r="KG1249" s="3"/>
      <c r="KH1249" s="3"/>
      <c r="KI1249" s="3"/>
      <c r="KJ1249" s="3"/>
      <c r="KK1249" s="3"/>
      <c r="KL1249" s="3"/>
      <c r="KM1249" s="3"/>
      <c r="KN1249" s="3"/>
      <c r="KO1249" s="3"/>
      <c r="KP1249" s="3"/>
      <c r="KQ1249" s="3"/>
      <c r="KR1249" s="3"/>
      <c r="KS1249" s="3"/>
      <c r="KT1249" s="3"/>
      <c r="KU1249" s="3"/>
      <c r="KV1249" s="3"/>
      <c r="KW1249" s="3"/>
      <c r="KX1249" s="3"/>
      <c r="KY1249" s="3"/>
      <c r="KZ1249" s="3"/>
      <c r="LA1249" s="3"/>
      <c r="LB1249" s="3"/>
      <c r="LC1249" s="3"/>
      <c r="LD1249" s="3"/>
      <c r="LE1249" s="3"/>
      <c r="LF1249" s="3"/>
      <c r="LG1249" s="3"/>
      <c r="LH1249" s="3"/>
      <c r="LI1249" s="3"/>
      <c r="LJ1249" s="3"/>
      <c r="LK1249" s="3"/>
      <c r="LL1249" s="3"/>
      <c r="LM1249" s="3"/>
      <c r="LN1249" s="3"/>
      <c r="LO1249" s="3"/>
      <c r="LP1249" s="3"/>
      <c r="LQ1249" s="3"/>
      <c r="LR1249" s="3"/>
      <c r="LS1249" s="3"/>
      <c r="LT1249" s="3"/>
      <c r="LU1249" s="3"/>
      <c r="LV1249" s="3"/>
      <c r="LW1249" s="3"/>
      <c r="LX1249" s="3"/>
      <c r="LY1249" s="3"/>
      <c r="LZ1249" s="3"/>
      <c r="MA1249" s="3"/>
      <c r="MB1249" s="3"/>
      <c r="MC1249" s="3"/>
      <c r="MD1249" s="3"/>
      <c r="ME1249" s="3"/>
      <c r="MF1249" s="3"/>
      <c r="MG1249" s="3"/>
      <c r="MH1249" s="3"/>
      <c r="MI1249" s="3"/>
      <c r="MJ1249" s="3"/>
      <c r="MK1249" s="3"/>
      <c r="ML1249" s="3"/>
      <c r="MM1249" s="3"/>
      <c r="MN1249" s="3"/>
      <c r="MO1249" s="3"/>
      <c r="MP1249" s="3"/>
      <c r="MQ1249" s="3"/>
      <c r="MR1249" s="3"/>
      <c r="MS1249" s="3"/>
      <c r="MT1249" s="3"/>
      <c r="MU1249" s="3"/>
      <c r="MV1249" s="3"/>
      <c r="MW1249" s="3"/>
      <c r="MX1249" s="3"/>
      <c r="MY1249" s="3"/>
      <c r="MZ1249" s="3"/>
      <c r="NA1249" s="3"/>
      <c r="NB1249" s="3"/>
      <c r="NC1249" s="3"/>
      <c r="ND1249" s="3"/>
      <c r="NE1249" s="3"/>
      <c r="NF1249" s="3"/>
      <c r="NG1249" s="3"/>
      <c r="NH1249" s="3"/>
      <c r="NI1249" s="7"/>
    </row>
    <row r="1250" spans="1:373" x14ac:dyDescent="0.2">
      <c r="A1250" s="60"/>
      <c r="B1250" s="61"/>
      <c r="C1250" s="62"/>
      <c r="D1250" s="62"/>
      <c r="E1250" s="62"/>
      <c r="F1250" s="4" t="str">
        <f t="shared" si="279"/>
        <v/>
      </c>
      <c r="G1250" s="5" t="str">
        <f t="shared" si="280"/>
        <v/>
      </c>
      <c r="H1250" s="5" t="str">
        <f t="shared" si="281"/>
        <v/>
      </c>
      <c r="I1250" s="63" t="str">
        <f t="shared" si="282"/>
        <v/>
      </c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  <c r="IW1250" s="3"/>
      <c r="IX1250" s="3"/>
      <c r="IY1250" s="3"/>
      <c r="IZ1250" s="3"/>
      <c r="JA1250" s="3"/>
      <c r="JB1250" s="3"/>
      <c r="JC1250" s="3"/>
      <c r="JD1250" s="3"/>
      <c r="JE1250" s="3"/>
      <c r="JF1250" s="3"/>
      <c r="JG1250" s="3"/>
      <c r="JH1250" s="3"/>
      <c r="JI1250" s="3"/>
      <c r="JJ1250" s="3"/>
      <c r="JK1250" s="3"/>
      <c r="JL1250" s="3"/>
      <c r="JM1250" s="3"/>
      <c r="JN1250" s="3"/>
      <c r="JO1250" s="3"/>
      <c r="JP1250" s="3"/>
      <c r="JQ1250" s="3"/>
      <c r="JR1250" s="3"/>
      <c r="JS1250" s="3"/>
      <c r="JT1250" s="3"/>
      <c r="JU1250" s="3"/>
      <c r="JV1250" s="3"/>
      <c r="JW1250" s="3"/>
      <c r="JX1250" s="3"/>
      <c r="JY1250" s="3"/>
      <c r="JZ1250" s="3"/>
      <c r="KA1250" s="3"/>
      <c r="KB1250" s="3"/>
      <c r="KC1250" s="3"/>
      <c r="KD1250" s="3"/>
      <c r="KE1250" s="3"/>
      <c r="KF1250" s="3"/>
      <c r="KG1250" s="3"/>
      <c r="KH1250" s="3"/>
      <c r="KI1250" s="3"/>
      <c r="KJ1250" s="3"/>
      <c r="KK1250" s="3"/>
      <c r="KL1250" s="3"/>
      <c r="KM1250" s="3"/>
      <c r="KN1250" s="3"/>
      <c r="KO1250" s="3"/>
      <c r="KP1250" s="3"/>
      <c r="KQ1250" s="3"/>
      <c r="KR1250" s="3"/>
      <c r="KS1250" s="3"/>
      <c r="KT1250" s="3"/>
      <c r="KU1250" s="3"/>
      <c r="KV1250" s="3"/>
      <c r="KW1250" s="3"/>
      <c r="KX1250" s="3"/>
      <c r="KY1250" s="3"/>
      <c r="KZ1250" s="3"/>
      <c r="LA1250" s="3"/>
      <c r="LB1250" s="3"/>
      <c r="LC1250" s="3"/>
      <c r="LD1250" s="3"/>
      <c r="LE1250" s="3"/>
      <c r="LF1250" s="3"/>
      <c r="LG1250" s="3"/>
      <c r="LH1250" s="3"/>
      <c r="LI1250" s="3"/>
      <c r="LJ1250" s="3"/>
      <c r="LK1250" s="3"/>
      <c r="LL1250" s="3"/>
      <c r="LM1250" s="3"/>
      <c r="LN1250" s="3"/>
      <c r="LO1250" s="3"/>
      <c r="LP1250" s="3"/>
      <c r="LQ1250" s="3"/>
      <c r="LR1250" s="3"/>
      <c r="LS1250" s="3"/>
      <c r="LT1250" s="3"/>
      <c r="LU1250" s="3"/>
      <c r="LV1250" s="3"/>
      <c r="LW1250" s="3"/>
      <c r="LX1250" s="3"/>
      <c r="LY1250" s="3"/>
      <c r="LZ1250" s="3"/>
      <c r="MA1250" s="3"/>
      <c r="MB1250" s="3"/>
      <c r="MC1250" s="3"/>
      <c r="MD1250" s="3"/>
      <c r="ME1250" s="3"/>
      <c r="MF1250" s="3"/>
      <c r="MG1250" s="3"/>
      <c r="MH1250" s="3"/>
      <c r="MI1250" s="3"/>
      <c r="MJ1250" s="3"/>
      <c r="MK1250" s="3"/>
      <c r="ML1250" s="3"/>
      <c r="MM1250" s="3"/>
      <c r="MN1250" s="3"/>
      <c r="MO1250" s="3"/>
      <c r="MP1250" s="3"/>
      <c r="MQ1250" s="3"/>
      <c r="MR1250" s="3"/>
      <c r="MS1250" s="3"/>
      <c r="MT1250" s="3"/>
      <c r="MU1250" s="3"/>
      <c r="MV1250" s="3"/>
      <c r="MW1250" s="3"/>
      <c r="MX1250" s="3"/>
      <c r="MY1250" s="3"/>
      <c r="MZ1250" s="3"/>
      <c r="NA1250" s="3"/>
      <c r="NB1250" s="3"/>
      <c r="NC1250" s="3"/>
      <c r="ND1250" s="3"/>
      <c r="NE1250" s="3"/>
      <c r="NF1250" s="3"/>
      <c r="NG1250" s="3"/>
      <c r="NH1250" s="3"/>
      <c r="NI1250" s="7"/>
    </row>
    <row r="1251" spans="1:373" x14ac:dyDescent="0.2">
      <c r="A1251" s="60"/>
      <c r="B1251" s="61"/>
      <c r="C1251" s="62"/>
      <c r="D1251" s="62"/>
      <c r="E1251" s="62"/>
      <c r="F1251" s="4" t="str">
        <f t="shared" si="279"/>
        <v/>
      </c>
      <c r="G1251" s="5" t="str">
        <f t="shared" si="280"/>
        <v/>
      </c>
      <c r="H1251" s="5" t="str">
        <f t="shared" si="281"/>
        <v/>
      </c>
      <c r="I1251" s="63" t="str">
        <f t="shared" si="282"/>
        <v/>
      </c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  <c r="GO1251" s="3"/>
      <c r="GP1251" s="3"/>
      <c r="GQ1251" s="3"/>
      <c r="GR1251" s="3"/>
      <c r="GS1251" s="3"/>
      <c r="GT1251" s="3"/>
      <c r="GU1251" s="3"/>
      <c r="GV1251" s="3"/>
      <c r="GW1251" s="3"/>
      <c r="GX1251" s="3"/>
      <c r="GY1251" s="3"/>
      <c r="GZ1251" s="3"/>
      <c r="HA1251" s="3"/>
      <c r="HB1251" s="3"/>
      <c r="HC1251" s="3"/>
      <c r="HD1251" s="3"/>
      <c r="HE1251" s="3"/>
      <c r="HF1251" s="3"/>
      <c r="HG1251" s="3"/>
      <c r="HH1251" s="3"/>
      <c r="HI1251" s="3"/>
      <c r="HJ1251" s="3"/>
      <c r="HK1251" s="3"/>
      <c r="HL1251" s="3"/>
      <c r="HM1251" s="3"/>
      <c r="HN1251" s="3"/>
      <c r="HO1251" s="3"/>
      <c r="HP1251" s="3"/>
      <c r="HQ1251" s="3"/>
      <c r="HR1251" s="3"/>
      <c r="HS1251" s="3"/>
      <c r="HT1251" s="3"/>
      <c r="HU1251" s="3"/>
      <c r="HV1251" s="3"/>
      <c r="HW1251" s="3"/>
      <c r="HX1251" s="3"/>
      <c r="HY1251" s="3"/>
      <c r="HZ1251" s="3"/>
      <c r="IA1251" s="3"/>
      <c r="IB1251" s="3"/>
      <c r="IC1251" s="3"/>
      <c r="ID1251" s="3"/>
      <c r="IE1251" s="3"/>
      <c r="IF1251" s="3"/>
      <c r="IG1251" s="3"/>
      <c r="IH1251" s="3"/>
      <c r="II1251" s="3"/>
      <c r="IJ1251" s="3"/>
      <c r="IK1251" s="3"/>
      <c r="IL1251" s="3"/>
      <c r="IM1251" s="3"/>
      <c r="IN1251" s="3"/>
      <c r="IO1251" s="3"/>
      <c r="IP1251" s="3"/>
      <c r="IQ1251" s="3"/>
      <c r="IR1251" s="3"/>
      <c r="IS1251" s="3"/>
      <c r="IT1251" s="3"/>
      <c r="IU1251" s="3"/>
      <c r="IV1251" s="3"/>
      <c r="IW1251" s="3"/>
      <c r="IX1251" s="3"/>
      <c r="IY1251" s="3"/>
      <c r="IZ1251" s="3"/>
      <c r="JA1251" s="3"/>
      <c r="JB1251" s="3"/>
      <c r="JC1251" s="3"/>
      <c r="JD1251" s="3"/>
      <c r="JE1251" s="3"/>
      <c r="JF1251" s="3"/>
      <c r="JG1251" s="3"/>
      <c r="JH1251" s="3"/>
      <c r="JI1251" s="3"/>
      <c r="JJ1251" s="3"/>
      <c r="JK1251" s="3"/>
      <c r="JL1251" s="3"/>
      <c r="JM1251" s="3"/>
      <c r="JN1251" s="3"/>
      <c r="JO1251" s="3"/>
      <c r="JP1251" s="3"/>
      <c r="JQ1251" s="3"/>
      <c r="JR1251" s="3"/>
      <c r="JS1251" s="3"/>
      <c r="JT1251" s="3"/>
      <c r="JU1251" s="3"/>
      <c r="JV1251" s="3"/>
      <c r="JW1251" s="3"/>
      <c r="JX1251" s="3"/>
      <c r="JY1251" s="3"/>
      <c r="JZ1251" s="3"/>
      <c r="KA1251" s="3"/>
      <c r="KB1251" s="3"/>
      <c r="KC1251" s="3"/>
      <c r="KD1251" s="3"/>
      <c r="KE1251" s="3"/>
      <c r="KF1251" s="3"/>
      <c r="KG1251" s="3"/>
      <c r="KH1251" s="3"/>
      <c r="KI1251" s="3"/>
      <c r="KJ1251" s="3"/>
      <c r="KK1251" s="3"/>
      <c r="KL1251" s="3"/>
      <c r="KM1251" s="3"/>
      <c r="KN1251" s="3"/>
      <c r="KO1251" s="3"/>
      <c r="KP1251" s="3"/>
      <c r="KQ1251" s="3"/>
      <c r="KR1251" s="3"/>
      <c r="KS1251" s="3"/>
      <c r="KT1251" s="3"/>
      <c r="KU1251" s="3"/>
      <c r="KV1251" s="3"/>
      <c r="KW1251" s="3"/>
      <c r="KX1251" s="3"/>
      <c r="KY1251" s="3"/>
      <c r="KZ1251" s="3"/>
      <c r="LA1251" s="3"/>
      <c r="LB1251" s="3"/>
      <c r="LC1251" s="3"/>
      <c r="LD1251" s="3"/>
      <c r="LE1251" s="3"/>
      <c r="LF1251" s="3"/>
      <c r="LG1251" s="3"/>
      <c r="LH1251" s="3"/>
      <c r="LI1251" s="3"/>
      <c r="LJ1251" s="3"/>
      <c r="LK1251" s="3"/>
      <c r="LL1251" s="3"/>
      <c r="LM1251" s="3"/>
      <c r="LN1251" s="3"/>
      <c r="LO1251" s="3"/>
      <c r="LP1251" s="3"/>
      <c r="LQ1251" s="3"/>
      <c r="LR1251" s="3"/>
      <c r="LS1251" s="3"/>
      <c r="LT1251" s="3"/>
      <c r="LU1251" s="3"/>
      <c r="LV1251" s="3"/>
      <c r="LW1251" s="3"/>
      <c r="LX1251" s="3"/>
      <c r="LY1251" s="3"/>
      <c r="LZ1251" s="3"/>
      <c r="MA1251" s="3"/>
      <c r="MB1251" s="3"/>
      <c r="MC1251" s="3"/>
      <c r="MD1251" s="3"/>
      <c r="ME1251" s="3"/>
      <c r="MF1251" s="3"/>
      <c r="MG1251" s="3"/>
      <c r="MH1251" s="3"/>
      <c r="MI1251" s="3"/>
      <c r="MJ1251" s="3"/>
      <c r="MK1251" s="3"/>
      <c r="ML1251" s="3"/>
      <c r="MM1251" s="3"/>
      <c r="MN1251" s="3"/>
      <c r="MO1251" s="3"/>
      <c r="MP1251" s="3"/>
      <c r="MQ1251" s="3"/>
      <c r="MR1251" s="3"/>
      <c r="MS1251" s="3"/>
      <c r="MT1251" s="3"/>
      <c r="MU1251" s="3"/>
      <c r="MV1251" s="3"/>
      <c r="MW1251" s="3"/>
      <c r="MX1251" s="3"/>
      <c r="MY1251" s="3"/>
      <c r="MZ1251" s="3"/>
      <c r="NA1251" s="3"/>
      <c r="NB1251" s="3"/>
      <c r="NC1251" s="3"/>
      <c r="ND1251" s="3"/>
      <c r="NE1251" s="3"/>
      <c r="NF1251" s="3"/>
      <c r="NG1251" s="3"/>
      <c r="NH1251" s="3"/>
      <c r="NI1251" s="7"/>
    </row>
    <row r="1252" spans="1:373" x14ac:dyDescent="0.2">
      <c r="A1252" s="60"/>
      <c r="B1252" s="61"/>
      <c r="C1252" s="62"/>
      <c r="D1252" s="62"/>
      <c r="E1252" s="62"/>
      <c r="F1252" s="4" t="str">
        <f t="shared" si="279"/>
        <v/>
      </c>
      <c r="G1252" s="5" t="str">
        <f t="shared" si="280"/>
        <v/>
      </c>
      <c r="H1252" s="5" t="str">
        <f t="shared" si="281"/>
        <v/>
      </c>
      <c r="I1252" s="63" t="str">
        <f t="shared" si="282"/>
        <v/>
      </c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  <c r="IW1252" s="3"/>
      <c r="IX1252" s="3"/>
      <c r="IY1252" s="3"/>
      <c r="IZ1252" s="3"/>
      <c r="JA1252" s="3"/>
      <c r="JB1252" s="3"/>
      <c r="JC1252" s="3"/>
      <c r="JD1252" s="3"/>
      <c r="JE1252" s="3"/>
      <c r="JF1252" s="3"/>
      <c r="JG1252" s="3"/>
      <c r="JH1252" s="3"/>
      <c r="JI1252" s="3"/>
      <c r="JJ1252" s="3"/>
      <c r="JK1252" s="3"/>
      <c r="JL1252" s="3"/>
      <c r="JM1252" s="3"/>
      <c r="JN1252" s="3"/>
      <c r="JO1252" s="3"/>
      <c r="JP1252" s="3"/>
      <c r="JQ1252" s="3"/>
      <c r="JR1252" s="3"/>
      <c r="JS1252" s="3"/>
      <c r="JT1252" s="3"/>
      <c r="JU1252" s="3"/>
      <c r="JV1252" s="3"/>
      <c r="JW1252" s="3"/>
      <c r="JX1252" s="3"/>
      <c r="JY1252" s="3"/>
      <c r="JZ1252" s="3"/>
      <c r="KA1252" s="3"/>
      <c r="KB1252" s="3"/>
      <c r="KC1252" s="3"/>
      <c r="KD1252" s="3"/>
      <c r="KE1252" s="3"/>
      <c r="KF1252" s="3"/>
      <c r="KG1252" s="3"/>
      <c r="KH1252" s="3"/>
      <c r="KI1252" s="3"/>
      <c r="KJ1252" s="3"/>
      <c r="KK1252" s="3"/>
      <c r="KL1252" s="3"/>
      <c r="KM1252" s="3"/>
      <c r="KN1252" s="3"/>
      <c r="KO1252" s="3"/>
      <c r="KP1252" s="3"/>
      <c r="KQ1252" s="3"/>
      <c r="KR1252" s="3"/>
      <c r="KS1252" s="3"/>
      <c r="KT1252" s="3"/>
      <c r="KU1252" s="3"/>
      <c r="KV1252" s="3"/>
      <c r="KW1252" s="3"/>
      <c r="KX1252" s="3"/>
      <c r="KY1252" s="3"/>
      <c r="KZ1252" s="3"/>
      <c r="LA1252" s="3"/>
      <c r="LB1252" s="3"/>
      <c r="LC1252" s="3"/>
      <c r="LD1252" s="3"/>
      <c r="LE1252" s="3"/>
      <c r="LF1252" s="3"/>
      <c r="LG1252" s="3"/>
      <c r="LH1252" s="3"/>
      <c r="LI1252" s="3"/>
      <c r="LJ1252" s="3"/>
      <c r="LK1252" s="3"/>
      <c r="LL1252" s="3"/>
      <c r="LM1252" s="3"/>
      <c r="LN1252" s="3"/>
      <c r="LO1252" s="3"/>
      <c r="LP1252" s="3"/>
      <c r="LQ1252" s="3"/>
      <c r="LR1252" s="3"/>
      <c r="LS1252" s="3"/>
      <c r="LT1252" s="3"/>
      <c r="LU1252" s="3"/>
      <c r="LV1252" s="3"/>
      <c r="LW1252" s="3"/>
      <c r="LX1252" s="3"/>
      <c r="LY1252" s="3"/>
      <c r="LZ1252" s="3"/>
      <c r="MA1252" s="3"/>
      <c r="MB1252" s="3"/>
      <c r="MC1252" s="3"/>
      <c r="MD1252" s="3"/>
      <c r="ME1252" s="3"/>
      <c r="MF1252" s="3"/>
      <c r="MG1252" s="3"/>
      <c r="MH1252" s="3"/>
      <c r="MI1252" s="3"/>
      <c r="MJ1252" s="3"/>
      <c r="MK1252" s="3"/>
      <c r="ML1252" s="3"/>
      <c r="MM1252" s="3"/>
      <c r="MN1252" s="3"/>
      <c r="MO1252" s="3"/>
      <c r="MP1252" s="3"/>
      <c r="MQ1252" s="3"/>
      <c r="MR1252" s="3"/>
      <c r="MS1252" s="3"/>
      <c r="MT1252" s="3"/>
      <c r="MU1252" s="3"/>
      <c r="MV1252" s="3"/>
      <c r="MW1252" s="3"/>
      <c r="MX1252" s="3"/>
      <c r="MY1252" s="3"/>
      <c r="MZ1252" s="3"/>
      <c r="NA1252" s="3"/>
      <c r="NB1252" s="3"/>
      <c r="NC1252" s="3"/>
      <c r="ND1252" s="3"/>
      <c r="NE1252" s="3"/>
      <c r="NF1252" s="3"/>
      <c r="NG1252" s="3"/>
      <c r="NH1252" s="3"/>
      <c r="NI1252" s="7"/>
    </row>
    <row r="1253" spans="1:373" x14ac:dyDescent="0.2">
      <c r="A1253" s="60"/>
      <c r="B1253" s="61"/>
      <c r="C1253" s="62"/>
      <c r="D1253" s="62"/>
      <c r="E1253" s="62"/>
      <c r="F1253" s="4" t="str">
        <f t="shared" si="279"/>
        <v/>
      </c>
      <c r="G1253" s="5" t="str">
        <f t="shared" si="280"/>
        <v/>
      </c>
      <c r="H1253" s="5" t="str">
        <f t="shared" si="281"/>
        <v/>
      </c>
      <c r="I1253" s="63" t="str">
        <f t="shared" si="282"/>
        <v/>
      </c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  <c r="HC1253" s="3"/>
      <c r="HD1253" s="3"/>
      <c r="HE1253" s="3"/>
      <c r="HF1253" s="3"/>
      <c r="HG1253" s="3"/>
      <c r="HH1253" s="3"/>
      <c r="HI1253" s="3"/>
      <c r="HJ1253" s="3"/>
      <c r="HK1253" s="3"/>
      <c r="HL1253" s="3"/>
      <c r="HM1253" s="3"/>
      <c r="HN1253" s="3"/>
      <c r="HO1253" s="3"/>
      <c r="HP1253" s="3"/>
      <c r="HQ1253" s="3"/>
      <c r="HR1253" s="3"/>
      <c r="HS1253" s="3"/>
      <c r="HT1253" s="3"/>
      <c r="HU1253" s="3"/>
      <c r="HV1253" s="3"/>
      <c r="HW1253" s="3"/>
      <c r="HX1253" s="3"/>
      <c r="HY1253" s="3"/>
      <c r="HZ1253" s="3"/>
      <c r="IA1253" s="3"/>
      <c r="IB1253" s="3"/>
      <c r="IC1253" s="3"/>
      <c r="ID1253" s="3"/>
      <c r="IE1253" s="3"/>
      <c r="IF1253" s="3"/>
      <c r="IG1253" s="3"/>
      <c r="IH1253" s="3"/>
      <c r="II1253" s="3"/>
      <c r="IJ1253" s="3"/>
      <c r="IK1253" s="3"/>
      <c r="IL1253" s="3"/>
      <c r="IM1253" s="3"/>
      <c r="IN1253" s="3"/>
      <c r="IO1253" s="3"/>
      <c r="IP1253" s="3"/>
      <c r="IQ1253" s="3"/>
      <c r="IR1253" s="3"/>
      <c r="IS1253" s="3"/>
      <c r="IT1253" s="3"/>
      <c r="IU1253" s="3"/>
      <c r="IV1253" s="3"/>
      <c r="IW1253" s="3"/>
      <c r="IX1253" s="3"/>
      <c r="IY1253" s="3"/>
      <c r="IZ1253" s="3"/>
      <c r="JA1253" s="3"/>
      <c r="JB1253" s="3"/>
      <c r="JC1253" s="3"/>
      <c r="JD1253" s="3"/>
      <c r="JE1253" s="3"/>
      <c r="JF1253" s="3"/>
      <c r="JG1253" s="3"/>
      <c r="JH1253" s="3"/>
      <c r="JI1253" s="3"/>
      <c r="JJ1253" s="3"/>
      <c r="JK1253" s="3"/>
      <c r="JL1253" s="3"/>
      <c r="JM1253" s="3"/>
      <c r="JN1253" s="3"/>
      <c r="JO1253" s="3"/>
      <c r="JP1253" s="3"/>
      <c r="JQ1253" s="3"/>
      <c r="JR1253" s="3"/>
      <c r="JS1253" s="3"/>
      <c r="JT1253" s="3"/>
      <c r="JU1253" s="3"/>
      <c r="JV1253" s="3"/>
      <c r="JW1253" s="3"/>
      <c r="JX1253" s="3"/>
      <c r="JY1253" s="3"/>
      <c r="JZ1253" s="3"/>
      <c r="KA1253" s="3"/>
      <c r="KB1253" s="3"/>
      <c r="KC1253" s="3"/>
      <c r="KD1253" s="3"/>
      <c r="KE1253" s="3"/>
      <c r="KF1253" s="3"/>
      <c r="KG1253" s="3"/>
      <c r="KH1253" s="3"/>
      <c r="KI1253" s="3"/>
      <c r="KJ1253" s="3"/>
      <c r="KK1253" s="3"/>
      <c r="KL1253" s="3"/>
      <c r="KM1253" s="3"/>
      <c r="KN1253" s="3"/>
      <c r="KO1253" s="3"/>
      <c r="KP1253" s="3"/>
      <c r="KQ1253" s="3"/>
      <c r="KR1253" s="3"/>
      <c r="KS1253" s="3"/>
      <c r="KT1253" s="3"/>
      <c r="KU1253" s="3"/>
      <c r="KV1253" s="3"/>
      <c r="KW1253" s="3"/>
      <c r="KX1253" s="3"/>
      <c r="KY1253" s="3"/>
      <c r="KZ1253" s="3"/>
      <c r="LA1253" s="3"/>
      <c r="LB1253" s="3"/>
      <c r="LC1253" s="3"/>
      <c r="LD1253" s="3"/>
      <c r="LE1253" s="3"/>
      <c r="LF1253" s="3"/>
      <c r="LG1253" s="3"/>
      <c r="LH1253" s="3"/>
      <c r="LI1253" s="3"/>
      <c r="LJ1253" s="3"/>
      <c r="LK1253" s="3"/>
      <c r="LL1253" s="3"/>
      <c r="LM1253" s="3"/>
      <c r="LN1253" s="3"/>
      <c r="LO1253" s="3"/>
      <c r="LP1253" s="3"/>
      <c r="LQ1253" s="3"/>
      <c r="LR1253" s="3"/>
      <c r="LS1253" s="3"/>
      <c r="LT1253" s="3"/>
      <c r="LU1253" s="3"/>
      <c r="LV1253" s="3"/>
      <c r="LW1253" s="3"/>
      <c r="LX1253" s="3"/>
      <c r="LY1253" s="3"/>
      <c r="LZ1253" s="3"/>
      <c r="MA1253" s="3"/>
      <c r="MB1253" s="3"/>
      <c r="MC1253" s="3"/>
      <c r="MD1253" s="3"/>
      <c r="ME1253" s="3"/>
      <c r="MF1253" s="3"/>
      <c r="MG1253" s="3"/>
      <c r="MH1253" s="3"/>
      <c r="MI1253" s="3"/>
      <c r="MJ1253" s="3"/>
      <c r="MK1253" s="3"/>
      <c r="ML1253" s="3"/>
      <c r="MM1253" s="3"/>
      <c r="MN1253" s="3"/>
      <c r="MO1253" s="3"/>
      <c r="MP1253" s="3"/>
      <c r="MQ1253" s="3"/>
      <c r="MR1253" s="3"/>
      <c r="MS1253" s="3"/>
      <c r="MT1253" s="3"/>
      <c r="MU1253" s="3"/>
      <c r="MV1253" s="3"/>
      <c r="MW1253" s="3"/>
      <c r="MX1253" s="3"/>
      <c r="MY1253" s="3"/>
      <c r="MZ1253" s="3"/>
      <c r="NA1253" s="3"/>
      <c r="NB1253" s="3"/>
      <c r="NC1253" s="3"/>
      <c r="ND1253" s="3"/>
      <c r="NE1253" s="3"/>
      <c r="NF1253" s="3"/>
      <c r="NG1253" s="3"/>
      <c r="NH1253" s="3"/>
      <c r="NI1253" s="7"/>
    </row>
    <row r="1254" spans="1:373" x14ac:dyDescent="0.2">
      <c r="A1254" s="60"/>
      <c r="B1254" s="61"/>
      <c r="C1254" s="62"/>
      <c r="D1254" s="62"/>
      <c r="E1254" s="62"/>
      <c r="F1254" s="4" t="str">
        <f t="shared" si="279"/>
        <v/>
      </c>
      <c r="G1254" s="5" t="str">
        <f t="shared" si="280"/>
        <v/>
      </c>
      <c r="H1254" s="5" t="str">
        <f t="shared" si="281"/>
        <v/>
      </c>
      <c r="I1254" s="63" t="str">
        <f t="shared" si="282"/>
        <v/>
      </c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  <c r="IW1254" s="3"/>
      <c r="IX1254" s="3"/>
      <c r="IY1254" s="3"/>
      <c r="IZ1254" s="3"/>
      <c r="JA1254" s="3"/>
      <c r="JB1254" s="3"/>
      <c r="JC1254" s="3"/>
      <c r="JD1254" s="3"/>
      <c r="JE1254" s="3"/>
      <c r="JF1254" s="3"/>
      <c r="JG1254" s="3"/>
      <c r="JH1254" s="3"/>
      <c r="JI1254" s="3"/>
      <c r="JJ1254" s="3"/>
      <c r="JK1254" s="3"/>
      <c r="JL1254" s="3"/>
      <c r="JM1254" s="3"/>
      <c r="JN1254" s="3"/>
      <c r="JO1254" s="3"/>
      <c r="JP1254" s="3"/>
      <c r="JQ1254" s="3"/>
      <c r="JR1254" s="3"/>
      <c r="JS1254" s="3"/>
      <c r="JT1254" s="3"/>
      <c r="JU1254" s="3"/>
      <c r="JV1254" s="3"/>
      <c r="JW1254" s="3"/>
      <c r="JX1254" s="3"/>
      <c r="JY1254" s="3"/>
      <c r="JZ1254" s="3"/>
      <c r="KA1254" s="3"/>
      <c r="KB1254" s="3"/>
      <c r="KC1254" s="3"/>
      <c r="KD1254" s="3"/>
      <c r="KE1254" s="3"/>
      <c r="KF1254" s="3"/>
      <c r="KG1254" s="3"/>
      <c r="KH1254" s="3"/>
      <c r="KI1254" s="3"/>
      <c r="KJ1254" s="3"/>
      <c r="KK1254" s="3"/>
      <c r="KL1254" s="3"/>
      <c r="KM1254" s="3"/>
      <c r="KN1254" s="3"/>
      <c r="KO1254" s="3"/>
      <c r="KP1254" s="3"/>
      <c r="KQ1254" s="3"/>
      <c r="KR1254" s="3"/>
      <c r="KS1254" s="3"/>
      <c r="KT1254" s="3"/>
      <c r="KU1254" s="3"/>
      <c r="KV1254" s="3"/>
      <c r="KW1254" s="3"/>
      <c r="KX1254" s="3"/>
      <c r="KY1254" s="3"/>
      <c r="KZ1254" s="3"/>
      <c r="LA1254" s="3"/>
      <c r="LB1254" s="3"/>
      <c r="LC1254" s="3"/>
      <c r="LD1254" s="3"/>
      <c r="LE1254" s="3"/>
      <c r="LF1254" s="3"/>
      <c r="LG1254" s="3"/>
      <c r="LH1254" s="3"/>
      <c r="LI1254" s="3"/>
      <c r="LJ1254" s="3"/>
      <c r="LK1254" s="3"/>
      <c r="LL1254" s="3"/>
      <c r="LM1254" s="3"/>
      <c r="LN1254" s="3"/>
      <c r="LO1254" s="3"/>
      <c r="LP1254" s="3"/>
      <c r="LQ1254" s="3"/>
      <c r="LR1254" s="3"/>
      <c r="LS1254" s="3"/>
      <c r="LT1254" s="3"/>
      <c r="LU1254" s="3"/>
      <c r="LV1254" s="3"/>
      <c r="LW1254" s="3"/>
      <c r="LX1254" s="3"/>
      <c r="LY1254" s="3"/>
      <c r="LZ1254" s="3"/>
      <c r="MA1254" s="3"/>
      <c r="MB1254" s="3"/>
      <c r="MC1254" s="3"/>
      <c r="MD1254" s="3"/>
      <c r="ME1254" s="3"/>
      <c r="MF1254" s="3"/>
      <c r="MG1254" s="3"/>
      <c r="MH1254" s="3"/>
      <c r="MI1254" s="3"/>
      <c r="MJ1254" s="3"/>
      <c r="MK1254" s="3"/>
      <c r="ML1254" s="3"/>
      <c r="MM1254" s="3"/>
      <c r="MN1254" s="3"/>
      <c r="MO1254" s="3"/>
      <c r="MP1254" s="3"/>
      <c r="MQ1254" s="3"/>
      <c r="MR1254" s="3"/>
      <c r="MS1254" s="3"/>
      <c r="MT1254" s="3"/>
      <c r="MU1254" s="3"/>
      <c r="MV1254" s="3"/>
      <c r="MW1254" s="3"/>
      <c r="MX1254" s="3"/>
      <c r="MY1254" s="3"/>
      <c r="MZ1254" s="3"/>
      <c r="NA1254" s="3"/>
      <c r="NB1254" s="3"/>
      <c r="NC1254" s="3"/>
      <c r="ND1254" s="3"/>
      <c r="NE1254" s="3"/>
      <c r="NF1254" s="3"/>
      <c r="NG1254" s="3"/>
      <c r="NH1254" s="3"/>
      <c r="NI1254" s="7"/>
    </row>
    <row r="1255" spans="1:373" x14ac:dyDescent="0.2">
      <c r="A1255" s="60"/>
      <c r="B1255" s="61"/>
      <c r="C1255" s="62"/>
      <c r="D1255" s="62"/>
      <c r="E1255" s="62"/>
      <c r="F1255" s="4" t="str">
        <f t="shared" si="279"/>
        <v/>
      </c>
      <c r="G1255" s="5" t="str">
        <f t="shared" si="280"/>
        <v/>
      </c>
      <c r="H1255" s="5" t="str">
        <f t="shared" si="281"/>
        <v/>
      </c>
      <c r="I1255" s="63" t="str">
        <f t="shared" si="282"/>
        <v/>
      </c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  <c r="IO1255" s="3"/>
      <c r="IP1255" s="3"/>
      <c r="IQ1255" s="3"/>
      <c r="IR1255" s="3"/>
      <c r="IS1255" s="3"/>
      <c r="IT1255" s="3"/>
      <c r="IU1255" s="3"/>
      <c r="IV1255" s="3"/>
      <c r="IW1255" s="3"/>
      <c r="IX1255" s="3"/>
      <c r="IY1255" s="3"/>
      <c r="IZ1255" s="3"/>
      <c r="JA1255" s="3"/>
      <c r="JB1255" s="3"/>
      <c r="JC1255" s="3"/>
      <c r="JD1255" s="3"/>
      <c r="JE1255" s="3"/>
      <c r="JF1255" s="3"/>
      <c r="JG1255" s="3"/>
      <c r="JH1255" s="3"/>
      <c r="JI1255" s="3"/>
      <c r="JJ1255" s="3"/>
      <c r="JK1255" s="3"/>
      <c r="JL1255" s="3"/>
      <c r="JM1255" s="3"/>
      <c r="JN1255" s="3"/>
      <c r="JO1255" s="3"/>
      <c r="JP1255" s="3"/>
      <c r="JQ1255" s="3"/>
      <c r="JR1255" s="3"/>
      <c r="JS1255" s="3"/>
      <c r="JT1255" s="3"/>
      <c r="JU1255" s="3"/>
      <c r="JV1255" s="3"/>
      <c r="JW1255" s="3"/>
      <c r="JX1255" s="3"/>
      <c r="JY1255" s="3"/>
      <c r="JZ1255" s="3"/>
      <c r="KA1255" s="3"/>
      <c r="KB1255" s="3"/>
      <c r="KC1255" s="3"/>
      <c r="KD1255" s="3"/>
      <c r="KE1255" s="3"/>
      <c r="KF1255" s="3"/>
      <c r="KG1255" s="3"/>
      <c r="KH1255" s="3"/>
      <c r="KI1255" s="3"/>
      <c r="KJ1255" s="3"/>
      <c r="KK1255" s="3"/>
      <c r="KL1255" s="3"/>
      <c r="KM1255" s="3"/>
      <c r="KN1255" s="3"/>
      <c r="KO1255" s="3"/>
      <c r="KP1255" s="3"/>
      <c r="KQ1255" s="3"/>
      <c r="KR1255" s="3"/>
      <c r="KS1255" s="3"/>
      <c r="KT1255" s="3"/>
      <c r="KU1255" s="3"/>
      <c r="KV1255" s="3"/>
      <c r="KW1255" s="3"/>
      <c r="KX1255" s="3"/>
      <c r="KY1255" s="3"/>
      <c r="KZ1255" s="3"/>
      <c r="LA1255" s="3"/>
      <c r="LB1255" s="3"/>
      <c r="LC1255" s="3"/>
      <c r="LD1255" s="3"/>
      <c r="LE1255" s="3"/>
      <c r="LF1255" s="3"/>
      <c r="LG1255" s="3"/>
      <c r="LH1255" s="3"/>
      <c r="LI1255" s="3"/>
      <c r="LJ1255" s="3"/>
      <c r="LK1255" s="3"/>
      <c r="LL1255" s="3"/>
      <c r="LM1255" s="3"/>
      <c r="LN1255" s="3"/>
      <c r="LO1255" s="3"/>
      <c r="LP1255" s="3"/>
      <c r="LQ1255" s="3"/>
      <c r="LR1255" s="3"/>
      <c r="LS1255" s="3"/>
      <c r="LT1255" s="3"/>
      <c r="LU1255" s="3"/>
      <c r="LV1255" s="3"/>
      <c r="LW1255" s="3"/>
      <c r="LX1255" s="3"/>
      <c r="LY1255" s="3"/>
      <c r="LZ1255" s="3"/>
      <c r="MA1255" s="3"/>
      <c r="MB1255" s="3"/>
      <c r="MC1255" s="3"/>
      <c r="MD1255" s="3"/>
      <c r="ME1255" s="3"/>
      <c r="MF1255" s="3"/>
      <c r="MG1255" s="3"/>
      <c r="MH1255" s="3"/>
      <c r="MI1255" s="3"/>
      <c r="MJ1255" s="3"/>
      <c r="MK1255" s="3"/>
      <c r="ML1255" s="3"/>
      <c r="MM1255" s="3"/>
      <c r="MN1255" s="3"/>
      <c r="MO1255" s="3"/>
      <c r="MP1255" s="3"/>
      <c r="MQ1255" s="3"/>
      <c r="MR1255" s="3"/>
      <c r="MS1255" s="3"/>
      <c r="MT1255" s="3"/>
      <c r="MU1255" s="3"/>
      <c r="MV1255" s="3"/>
      <c r="MW1255" s="3"/>
      <c r="MX1255" s="3"/>
      <c r="MY1255" s="3"/>
      <c r="MZ1255" s="3"/>
      <c r="NA1255" s="3"/>
      <c r="NB1255" s="3"/>
      <c r="NC1255" s="3"/>
      <c r="ND1255" s="3"/>
      <c r="NE1255" s="3"/>
      <c r="NF1255" s="3"/>
      <c r="NG1255" s="3"/>
      <c r="NH1255" s="3"/>
      <c r="NI1255" s="7"/>
    </row>
    <row r="1256" spans="1:373" x14ac:dyDescent="0.2">
      <c r="A1256" s="60"/>
      <c r="B1256" s="61"/>
      <c r="C1256" s="62"/>
      <c r="D1256" s="62"/>
      <c r="E1256" s="62"/>
      <c r="F1256" s="4" t="str">
        <f t="shared" si="279"/>
        <v/>
      </c>
      <c r="G1256" s="5" t="str">
        <f t="shared" si="280"/>
        <v/>
      </c>
      <c r="H1256" s="5" t="str">
        <f t="shared" si="281"/>
        <v/>
      </c>
      <c r="I1256" s="63" t="str">
        <f t="shared" si="282"/>
        <v/>
      </c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  <c r="IW1256" s="3"/>
      <c r="IX1256" s="3"/>
      <c r="IY1256" s="3"/>
      <c r="IZ1256" s="3"/>
      <c r="JA1256" s="3"/>
      <c r="JB1256" s="3"/>
      <c r="JC1256" s="3"/>
      <c r="JD1256" s="3"/>
      <c r="JE1256" s="3"/>
      <c r="JF1256" s="3"/>
      <c r="JG1256" s="3"/>
      <c r="JH1256" s="3"/>
      <c r="JI1256" s="3"/>
      <c r="JJ1256" s="3"/>
      <c r="JK1256" s="3"/>
      <c r="JL1256" s="3"/>
      <c r="JM1256" s="3"/>
      <c r="JN1256" s="3"/>
      <c r="JO1256" s="3"/>
      <c r="JP1256" s="3"/>
      <c r="JQ1256" s="3"/>
      <c r="JR1256" s="3"/>
      <c r="JS1256" s="3"/>
      <c r="JT1256" s="3"/>
      <c r="JU1256" s="3"/>
      <c r="JV1256" s="3"/>
      <c r="JW1256" s="3"/>
      <c r="JX1256" s="3"/>
      <c r="JY1256" s="3"/>
      <c r="JZ1256" s="3"/>
      <c r="KA1256" s="3"/>
      <c r="KB1256" s="3"/>
      <c r="KC1256" s="3"/>
      <c r="KD1256" s="3"/>
      <c r="KE1256" s="3"/>
      <c r="KF1256" s="3"/>
      <c r="KG1256" s="3"/>
      <c r="KH1256" s="3"/>
      <c r="KI1256" s="3"/>
      <c r="KJ1256" s="3"/>
      <c r="KK1256" s="3"/>
      <c r="KL1256" s="3"/>
      <c r="KM1256" s="3"/>
      <c r="KN1256" s="3"/>
      <c r="KO1256" s="3"/>
      <c r="KP1256" s="3"/>
      <c r="KQ1256" s="3"/>
      <c r="KR1256" s="3"/>
      <c r="KS1256" s="3"/>
      <c r="KT1256" s="3"/>
      <c r="KU1256" s="3"/>
      <c r="KV1256" s="3"/>
      <c r="KW1256" s="3"/>
      <c r="KX1256" s="3"/>
      <c r="KY1256" s="3"/>
      <c r="KZ1256" s="3"/>
      <c r="LA1256" s="3"/>
      <c r="LB1256" s="3"/>
      <c r="LC1256" s="3"/>
      <c r="LD1256" s="3"/>
      <c r="LE1256" s="3"/>
      <c r="LF1256" s="3"/>
      <c r="LG1256" s="3"/>
      <c r="LH1256" s="3"/>
      <c r="LI1256" s="3"/>
      <c r="LJ1256" s="3"/>
      <c r="LK1256" s="3"/>
      <c r="LL1256" s="3"/>
      <c r="LM1256" s="3"/>
      <c r="LN1256" s="3"/>
      <c r="LO1256" s="3"/>
      <c r="LP1256" s="3"/>
      <c r="LQ1256" s="3"/>
      <c r="LR1256" s="3"/>
      <c r="LS1256" s="3"/>
      <c r="LT1256" s="3"/>
      <c r="LU1256" s="3"/>
      <c r="LV1256" s="3"/>
      <c r="LW1256" s="3"/>
      <c r="LX1256" s="3"/>
      <c r="LY1256" s="3"/>
      <c r="LZ1256" s="3"/>
      <c r="MA1256" s="3"/>
      <c r="MB1256" s="3"/>
      <c r="MC1256" s="3"/>
      <c r="MD1256" s="3"/>
      <c r="ME1256" s="3"/>
      <c r="MF1256" s="3"/>
      <c r="MG1256" s="3"/>
      <c r="MH1256" s="3"/>
      <c r="MI1256" s="3"/>
      <c r="MJ1256" s="3"/>
      <c r="MK1256" s="3"/>
      <c r="ML1256" s="3"/>
      <c r="MM1256" s="3"/>
      <c r="MN1256" s="3"/>
      <c r="MO1256" s="3"/>
      <c r="MP1256" s="3"/>
      <c r="MQ1256" s="3"/>
      <c r="MR1256" s="3"/>
      <c r="MS1256" s="3"/>
      <c r="MT1256" s="3"/>
      <c r="MU1256" s="3"/>
      <c r="MV1256" s="3"/>
      <c r="MW1256" s="3"/>
      <c r="MX1256" s="3"/>
      <c r="MY1256" s="3"/>
      <c r="MZ1256" s="3"/>
      <c r="NA1256" s="3"/>
      <c r="NB1256" s="3"/>
      <c r="NC1256" s="3"/>
      <c r="ND1256" s="3"/>
      <c r="NE1256" s="3"/>
      <c r="NF1256" s="3"/>
      <c r="NG1256" s="3"/>
      <c r="NH1256" s="3"/>
      <c r="NI1256" s="7"/>
    </row>
    <row r="1257" spans="1:373" x14ac:dyDescent="0.2">
      <c r="A1257" s="60"/>
      <c r="B1257" s="61"/>
      <c r="C1257" s="62"/>
      <c r="D1257" s="62"/>
      <c r="E1257" s="62"/>
      <c r="F1257" s="4" t="str">
        <f t="shared" si="279"/>
        <v/>
      </c>
      <c r="G1257" s="5" t="str">
        <f t="shared" si="280"/>
        <v/>
      </c>
      <c r="H1257" s="5" t="str">
        <f t="shared" si="281"/>
        <v/>
      </c>
      <c r="I1257" s="63" t="str">
        <f t="shared" si="282"/>
        <v/>
      </c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  <c r="GO1257" s="3"/>
      <c r="GP1257" s="3"/>
      <c r="GQ1257" s="3"/>
      <c r="GR1257" s="3"/>
      <c r="GS1257" s="3"/>
      <c r="GT1257" s="3"/>
      <c r="GU1257" s="3"/>
      <c r="GV1257" s="3"/>
      <c r="GW1257" s="3"/>
      <c r="GX1257" s="3"/>
      <c r="GY1257" s="3"/>
      <c r="GZ1257" s="3"/>
      <c r="HA1257" s="3"/>
      <c r="HB1257" s="3"/>
      <c r="HC1257" s="3"/>
      <c r="HD1257" s="3"/>
      <c r="HE1257" s="3"/>
      <c r="HF1257" s="3"/>
      <c r="HG1257" s="3"/>
      <c r="HH1257" s="3"/>
      <c r="HI1257" s="3"/>
      <c r="HJ1257" s="3"/>
      <c r="HK1257" s="3"/>
      <c r="HL1257" s="3"/>
      <c r="HM1257" s="3"/>
      <c r="HN1257" s="3"/>
      <c r="HO1257" s="3"/>
      <c r="HP1257" s="3"/>
      <c r="HQ1257" s="3"/>
      <c r="HR1257" s="3"/>
      <c r="HS1257" s="3"/>
      <c r="HT1257" s="3"/>
      <c r="HU1257" s="3"/>
      <c r="HV1257" s="3"/>
      <c r="HW1257" s="3"/>
      <c r="HX1257" s="3"/>
      <c r="HY1257" s="3"/>
      <c r="HZ1257" s="3"/>
      <c r="IA1257" s="3"/>
      <c r="IB1257" s="3"/>
      <c r="IC1257" s="3"/>
      <c r="ID1257" s="3"/>
      <c r="IE1257" s="3"/>
      <c r="IF1257" s="3"/>
      <c r="IG1257" s="3"/>
      <c r="IH1257" s="3"/>
      <c r="II1257" s="3"/>
      <c r="IJ1257" s="3"/>
      <c r="IK1257" s="3"/>
      <c r="IL1257" s="3"/>
      <c r="IM1257" s="3"/>
      <c r="IN1257" s="3"/>
      <c r="IO1257" s="3"/>
      <c r="IP1257" s="3"/>
      <c r="IQ1257" s="3"/>
      <c r="IR1257" s="3"/>
      <c r="IS1257" s="3"/>
      <c r="IT1257" s="3"/>
      <c r="IU1257" s="3"/>
      <c r="IV1257" s="3"/>
      <c r="IW1257" s="3"/>
      <c r="IX1257" s="3"/>
      <c r="IY1257" s="3"/>
      <c r="IZ1257" s="3"/>
      <c r="JA1257" s="3"/>
      <c r="JB1257" s="3"/>
      <c r="JC1257" s="3"/>
      <c r="JD1257" s="3"/>
      <c r="JE1257" s="3"/>
      <c r="JF1257" s="3"/>
      <c r="JG1257" s="3"/>
      <c r="JH1257" s="3"/>
      <c r="JI1257" s="3"/>
      <c r="JJ1257" s="3"/>
      <c r="JK1257" s="3"/>
      <c r="JL1257" s="3"/>
      <c r="JM1257" s="3"/>
      <c r="JN1257" s="3"/>
      <c r="JO1257" s="3"/>
      <c r="JP1257" s="3"/>
      <c r="JQ1257" s="3"/>
      <c r="JR1257" s="3"/>
      <c r="JS1257" s="3"/>
      <c r="JT1257" s="3"/>
      <c r="JU1257" s="3"/>
      <c r="JV1257" s="3"/>
      <c r="JW1257" s="3"/>
      <c r="JX1257" s="3"/>
      <c r="JY1257" s="3"/>
      <c r="JZ1257" s="3"/>
      <c r="KA1257" s="3"/>
      <c r="KB1257" s="3"/>
      <c r="KC1257" s="3"/>
      <c r="KD1257" s="3"/>
      <c r="KE1257" s="3"/>
      <c r="KF1257" s="3"/>
      <c r="KG1257" s="3"/>
      <c r="KH1257" s="3"/>
      <c r="KI1257" s="3"/>
      <c r="KJ1257" s="3"/>
      <c r="KK1257" s="3"/>
      <c r="KL1257" s="3"/>
      <c r="KM1257" s="3"/>
      <c r="KN1257" s="3"/>
      <c r="KO1257" s="3"/>
      <c r="KP1257" s="3"/>
      <c r="KQ1257" s="3"/>
      <c r="KR1257" s="3"/>
      <c r="KS1257" s="3"/>
      <c r="KT1257" s="3"/>
      <c r="KU1257" s="3"/>
      <c r="KV1257" s="3"/>
      <c r="KW1257" s="3"/>
      <c r="KX1257" s="3"/>
      <c r="KY1257" s="3"/>
      <c r="KZ1257" s="3"/>
      <c r="LA1257" s="3"/>
      <c r="LB1257" s="3"/>
      <c r="LC1257" s="3"/>
      <c r="LD1257" s="3"/>
      <c r="LE1257" s="3"/>
      <c r="LF1257" s="3"/>
      <c r="LG1257" s="3"/>
      <c r="LH1257" s="3"/>
      <c r="LI1257" s="3"/>
      <c r="LJ1257" s="3"/>
      <c r="LK1257" s="3"/>
      <c r="LL1257" s="3"/>
      <c r="LM1257" s="3"/>
      <c r="LN1257" s="3"/>
      <c r="LO1257" s="3"/>
      <c r="LP1257" s="3"/>
      <c r="LQ1257" s="3"/>
      <c r="LR1257" s="3"/>
      <c r="LS1257" s="3"/>
      <c r="LT1257" s="3"/>
      <c r="LU1257" s="3"/>
      <c r="LV1257" s="3"/>
      <c r="LW1257" s="3"/>
      <c r="LX1257" s="3"/>
      <c r="LY1257" s="3"/>
      <c r="LZ1257" s="3"/>
      <c r="MA1257" s="3"/>
      <c r="MB1257" s="3"/>
      <c r="MC1257" s="3"/>
      <c r="MD1257" s="3"/>
      <c r="ME1257" s="3"/>
      <c r="MF1257" s="3"/>
      <c r="MG1257" s="3"/>
      <c r="MH1257" s="3"/>
      <c r="MI1257" s="3"/>
      <c r="MJ1257" s="3"/>
      <c r="MK1257" s="3"/>
      <c r="ML1257" s="3"/>
      <c r="MM1257" s="3"/>
      <c r="MN1257" s="3"/>
      <c r="MO1257" s="3"/>
      <c r="MP1257" s="3"/>
      <c r="MQ1257" s="3"/>
      <c r="MR1257" s="3"/>
      <c r="MS1257" s="3"/>
      <c r="MT1257" s="3"/>
      <c r="MU1257" s="3"/>
      <c r="MV1257" s="3"/>
      <c r="MW1257" s="3"/>
      <c r="MX1257" s="3"/>
      <c r="MY1257" s="3"/>
      <c r="MZ1257" s="3"/>
      <c r="NA1257" s="3"/>
      <c r="NB1257" s="3"/>
      <c r="NC1257" s="3"/>
      <c r="ND1257" s="3"/>
      <c r="NE1257" s="3"/>
      <c r="NF1257" s="3"/>
      <c r="NG1257" s="3"/>
      <c r="NH1257" s="3"/>
      <c r="NI1257" s="7"/>
    </row>
    <row r="1258" spans="1:373" x14ac:dyDescent="0.2">
      <c r="A1258" s="60"/>
      <c r="B1258" s="61"/>
      <c r="C1258" s="62"/>
      <c r="D1258" s="62"/>
      <c r="E1258" s="62"/>
      <c r="F1258" s="4" t="str">
        <f t="shared" si="279"/>
        <v/>
      </c>
      <c r="G1258" s="5" t="str">
        <f t="shared" si="280"/>
        <v/>
      </c>
      <c r="H1258" s="5" t="str">
        <f t="shared" si="281"/>
        <v/>
      </c>
      <c r="I1258" s="63" t="str">
        <f t="shared" si="282"/>
        <v/>
      </c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  <c r="IW1258" s="3"/>
      <c r="IX1258" s="3"/>
      <c r="IY1258" s="3"/>
      <c r="IZ1258" s="3"/>
      <c r="JA1258" s="3"/>
      <c r="JB1258" s="3"/>
      <c r="JC1258" s="3"/>
      <c r="JD1258" s="3"/>
      <c r="JE1258" s="3"/>
      <c r="JF1258" s="3"/>
      <c r="JG1258" s="3"/>
      <c r="JH1258" s="3"/>
      <c r="JI1258" s="3"/>
      <c r="JJ1258" s="3"/>
      <c r="JK1258" s="3"/>
      <c r="JL1258" s="3"/>
      <c r="JM1258" s="3"/>
      <c r="JN1258" s="3"/>
      <c r="JO1258" s="3"/>
      <c r="JP1258" s="3"/>
      <c r="JQ1258" s="3"/>
      <c r="JR1258" s="3"/>
      <c r="JS1258" s="3"/>
      <c r="JT1258" s="3"/>
      <c r="JU1258" s="3"/>
      <c r="JV1258" s="3"/>
      <c r="JW1258" s="3"/>
      <c r="JX1258" s="3"/>
      <c r="JY1258" s="3"/>
      <c r="JZ1258" s="3"/>
      <c r="KA1258" s="3"/>
      <c r="KB1258" s="3"/>
      <c r="KC1258" s="3"/>
      <c r="KD1258" s="3"/>
      <c r="KE1258" s="3"/>
      <c r="KF1258" s="3"/>
      <c r="KG1258" s="3"/>
      <c r="KH1258" s="3"/>
      <c r="KI1258" s="3"/>
      <c r="KJ1258" s="3"/>
      <c r="KK1258" s="3"/>
      <c r="KL1258" s="3"/>
      <c r="KM1258" s="3"/>
      <c r="KN1258" s="3"/>
      <c r="KO1258" s="3"/>
      <c r="KP1258" s="3"/>
      <c r="KQ1258" s="3"/>
      <c r="KR1258" s="3"/>
      <c r="KS1258" s="3"/>
      <c r="KT1258" s="3"/>
      <c r="KU1258" s="3"/>
      <c r="KV1258" s="3"/>
      <c r="KW1258" s="3"/>
      <c r="KX1258" s="3"/>
      <c r="KY1258" s="3"/>
      <c r="KZ1258" s="3"/>
      <c r="LA1258" s="3"/>
      <c r="LB1258" s="3"/>
      <c r="LC1258" s="3"/>
      <c r="LD1258" s="3"/>
      <c r="LE1258" s="3"/>
      <c r="LF1258" s="3"/>
      <c r="LG1258" s="3"/>
      <c r="LH1258" s="3"/>
      <c r="LI1258" s="3"/>
      <c r="LJ1258" s="3"/>
      <c r="LK1258" s="3"/>
      <c r="LL1258" s="3"/>
      <c r="LM1258" s="3"/>
      <c r="LN1258" s="3"/>
      <c r="LO1258" s="3"/>
      <c r="LP1258" s="3"/>
      <c r="LQ1258" s="3"/>
      <c r="LR1258" s="3"/>
      <c r="LS1258" s="3"/>
      <c r="LT1258" s="3"/>
      <c r="LU1258" s="3"/>
      <c r="LV1258" s="3"/>
      <c r="LW1258" s="3"/>
      <c r="LX1258" s="3"/>
      <c r="LY1258" s="3"/>
      <c r="LZ1258" s="3"/>
      <c r="MA1258" s="3"/>
      <c r="MB1258" s="3"/>
      <c r="MC1258" s="3"/>
      <c r="MD1258" s="3"/>
      <c r="ME1258" s="3"/>
      <c r="MF1258" s="3"/>
      <c r="MG1258" s="3"/>
      <c r="MH1258" s="3"/>
      <c r="MI1258" s="3"/>
      <c r="MJ1258" s="3"/>
      <c r="MK1258" s="3"/>
      <c r="ML1258" s="3"/>
      <c r="MM1258" s="3"/>
      <c r="MN1258" s="3"/>
      <c r="MO1258" s="3"/>
      <c r="MP1258" s="3"/>
      <c r="MQ1258" s="3"/>
      <c r="MR1258" s="3"/>
      <c r="MS1258" s="3"/>
      <c r="MT1258" s="3"/>
      <c r="MU1258" s="3"/>
      <c r="MV1258" s="3"/>
      <c r="MW1258" s="3"/>
      <c r="MX1258" s="3"/>
      <c r="MY1258" s="3"/>
      <c r="MZ1258" s="3"/>
      <c r="NA1258" s="3"/>
      <c r="NB1258" s="3"/>
      <c r="NC1258" s="3"/>
      <c r="ND1258" s="3"/>
      <c r="NE1258" s="3"/>
      <c r="NF1258" s="3"/>
      <c r="NG1258" s="3"/>
      <c r="NH1258" s="3"/>
      <c r="NI1258" s="7"/>
    </row>
    <row r="1259" spans="1:373" x14ac:dyDescent="0.2">
      <c r="A1259" s="60"/>
      <c r="B1259" s="61"/>
      <c r="C1259" s="62"/>
      <c r="D1259" s="62"/>
      <c r="E1259" s="62"/>
      <c r="F1259" s="4" t="str">
        <f t="shared" si="279"/>
        <v/>
      </c>
      <c r="G1259" s="5" t="str">
        <f t="shared" si="280"/>
        <v/>
      </c>
      <c r="H1259" s="5" t="str">
        <f t="shared" si="281"/>
        <v/>
      </c>
      <c r="I1259" s="63" t="str">
        <f t="shared" si="282"/>
        <v/>
      </c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  <c r="GO1259" s="3"/>
      <c r="GP1259" s="3"/>
      <c r="GQ1259" s="3"/>
      <c r="GR1259" s="3"/>
      <c r="GS1259" s="3"/>
      <c r="GT1259" s="3"/>
      <c r="GU1259" s="3"/>
      <c r="GV1259" s="3"/>
      <c r="GW1259" s="3"/>
      <c r="GX1259" s="3"/>
      <c r="GY1259" s="3"/>
      <c r="GZ1259" s="3"/>
      <c r="HA1259" s="3"/>
      <c r="HB1259" s="3"/>
      <c r="HC1259" s="3"/>
      <c r="HD1259" s="3"/>
      <c r="HE1259" s="3"/>
      <c r="HF1259" s="3"/>
      <c r="HG1259" s="3"/>
      <c r="HH1259" s="3"/>
      <c r="HI1259" s="3"/>
      <c r="HJ1259" s="3"/>
      <c r="HK1259" s="3"/>
      <c r="HL1259" s="3"/>
      <c r="HM1259" s="3"/>
      <c r="HN1259" s="3"/>
      <c r="HO1259" s="3"/>
      <c r="HP1259" s="3"/>
      <c r="HQ1259" s="3"/>
      <c r="HR1259" s="3"/>
      <c r="HS1259" s="3"/>
      <c r="HT1259" s="3"/>
      <c r="HU1259" s="3"/>
      <c r="HV1259" s="3"/>
      <c r="HW1259" s="3"/>
      <c r="HX1259" s="3"/>
      <c r="HY1259" s="3"/>
      <c r="HZ1259" s="3"/>
      <c r="IA1259" s="3"/>
      <c r="IB1259" s="3"/>
      <c r="IC1259" s="3"/>
      <c r="ID1259" s="3"/>
      <c r="IE1259" s="3"/>
      <c r="IF1259" s="3"/>
      <c r="IG1259" s="3"/>
      <c r="IH1259" s="3"/>
      <c r="II1259" s="3"/>
      <c r="IJ1259" s="3"/>
      <c r="IK1259" s="3"/>
      <c r="IL1259" s="3"/>
      <c r="IM1259" s="3"/>
      <c r="IN1259" s="3"/>
      <c r="IO1259" s="3"/>
      <c r="IP1259" s="3"/>
      <c r="IQ1259" s="3"/>
      <c r="IR1259" s="3"/>
      <c r="IS1259" s="3"/>
      <c r="IT1259" s="3"/>
      <c r="IU1259" s="3"/>
      <c r="IV1259" s="3"/>
      <c r="IW1259" s="3"/>
      <c r="IX1259" s="3"/>
      <c r="IY1259" s="3"/>
      <c r="IZ1259" s="3"/>
      <c r="JA1259" s="3"/>
      <c r="JB1259" s="3"/>
      <c r="JC1259" s="3"/>
      <c r="JD1259" s="3"/>
      <c r="JE1259" s="3"/>
      <c r="JF1259" s="3"/>
      <c r="JG1259" s="3"/>
      <c r="JH1259" s="3"/>
      <c r="JI1259" s="3"/>
      <c r="JJ1259" s="3"/>
      <c r="JK1259" s="3"/>
      <c r="JL1259" s="3"/>
      <c r="JM1259" s="3"/>
      <c r="JN1259" s="3"/>
      <c r="JO1259" s="3"/>
      <c r="JP1259" s="3"/>
      <c r="JQ1259" s="3"/>
      <c r="JR1259" s="3"/>
      <c r="JS1259" s="3"/>
      <c r="JT1259" s="3"/>
      <c r="JU1259" s="3"/>
      <c r="JV1259" s="3"/>
      <c r="JW1259" s="3"/>
      <c r="JX1259" s="3"/>
      <c r="JY1259" s="3"/>
      <c r="JZ1259" s="3"/>
      <c r="KA1259" s="3"/>
      <c r="KB1259" s="3"/>
      <c r="KC1259" s="3"/>
      <c r="KD1259" s="3"/>
      <c r="KE1259" s="3"/>
      <c r="KF1259" s="3"/>
      <c r="KG1259" s="3"/>
      <c r="KH1259" s="3"/>
      <c r="KI1259" s="3"/>
      <c r="KJ1259" s="3"/>
      <c r="KK1259" s="3"/>
      <c r="KL1259" s="3"/>
      <c r="KM1259" s="3"/>
      <c r="KN1259" s="3"/>
      <c r="KO1259" s="3"/>
      <c r="KP1259" s="3"/>
      <c r="KQ1259" s="3"/>
      <c r="KR1259" s="3"/>
      <c r="KS1259" s="3"/>
      <c r="KT1259" s="3"/>
      <c r="KU1259" s="3"/>
      <c r="KV1259" s="3"/>
      <c r="KW1259" s="3"/>
      <c r="KX1259" s="3"/>
      <c r="KY1259" s="3"/>
      <c r="KZ1259" s="3"/>
      <c r="LA1259" s="3"/>
      <c r="LB1259" s="3"/>
      <c r="LC1259" s="3"/>
      <c r="LD1259" s="3"/>
      <c r="LE1259" s="3"/>
      <c r="LF1259" s="3"/>
      <c r="LG1259" s="3"/>
      <c r="LH1259" s="3"/>
      <c r="LI1259" s="3"/>
      <c r="LJ1259" s="3"/>
      <c r="LK1259" s="3"/>
      <c r="LL1259" s="3"/>
      <c r="LM1259" s="3"/>
      <c r="LN1259" s="3"/>
      <c r="LO1259" s="3"/>
      <c r="LP1259" s="3"/>
      <c r="LQ1259" s="3"/>
      <c r="LR1259" s="3"/>
      <c r="LS1259" s="3"/>
      <c r="LT1259" s="3"/>
      <c r="LU1259" s="3"/>
      <c r="LV1259" s="3"/>
      <c r="LW1259" s="3"/>
      <c r="LX1259" s="3"/>
      <c r="LY1259" s="3"/>
      <c r="LZ1259" s="3"/>
      <c r="MA1259" s="3"/>
      <c r="MB1259" s="3"/>
      <c r="MC1259" s="3"/>
      <c r="MD1259" s="3"/>
      <c r="ME1259" s="3"/>
      <c r="MF1259" s="3"/>
      <c r="MG1259" s="3"/>
      <c r="MH1259" s="3"/>
      <c r="MI1259" s="3"/>
      <c r="MJ1259" s="3"/>
      <c r="MK1259" s="3"/>
      <c r="ML1259" s="3"/>
      <c r="MM1259" s="3"/>
      <c r="MN1259" s="3"/>
      <c r="MO1259" s="3"/>
      <c r="MP1259" s="3"/>
      <c r="MQ1259" s="3"/>
      <c r="MR1259" s="3"/>
      <c r="MS1259" s="3"/>
      <c r="MT1259" s="3"/>
      <c r="MU1259" s="3"/>
      <c r="MV1259" s="3"/>
      <c r="MW1259" s="3"/>
      <c r="MX1259" s="3"/>
      <c r="MY1259" s="3"/>
      <c r="MZ1259" s="3"/>
      <c r="NA1259" s="3"/>
      <c r="NB1259" s="3"/>
      <c r="NC1259" s="3"/>
      <c r="ND1259" s="3"/>
      <c r="NE1259" s="3"/>
      <c r="NF1259" s="3"/>
      <c r="NG1259" s="3"/>
      <c r="NH1259" s="3"/>
      <c r="NI1259" s="7"/>
    </row>
    <row r="1260" spans="1:373" x14ac:dyDescent="0.2">
      <c r="A1260" s="60"/>
      <c r="B1260" s="61"/>
      <c r="C1260" s="62"/>
      <c r="D1260" s="62"/>
      <c r="E1260" s="62"/>
      <c r="F1260" s="4" t="str">
        <f t="shared" si="279"/>
        <v/>
      </c>
      <c r="G1260" s="5" t="str">
        <f t="shared" si="280"/>
        <v/>
      </c>
      <c r="H1260" s="5" t="str">
        <f t="shared" si="281"/>
        <v/>
      </c>
      <c r="I1260" s="63" t="str">
        <f t="shared" si="282"/>
        <v/>
      </c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  <c r="IW1260" s="3"/>
      <c r="IX1260" s="3"/>
      <c r="IY1260" s="3"/>
      <c r="IZ1260" s="3"/>
      <c r="JA1260" s="3"/>
      <c r="JB1260" s="3"/>
      <c r="JC1260" s="3"/>
      <c r="JD1260" s="3"/>
      <c r="JE1260" s="3"/>
      <c r="JF1260" s="3"/>
      <c r="JG1260" s="3"/>
      <c r="JH1260" s="3"/>
      <c r="JI1260" s="3"/>
      <c r="JJ1260" s="3"/>
      <c r="JK1260" s="3"/>
      <c r="JL1260" s="3"/>
      <c r="JM1260" s="3"/>
      <c r="JN1260" s="3"/>
      <c r="JO1260" s="3"/>
      <c r="JP1260" s="3"/>
      <c r="JQ1260" s="3"/>
      <c r="JR1260" s="3"/>
      <c r="JS1260" s="3"/>
      <c r="JT1260" s="3"/>
      <c r="JU1260" s="3"/>
      <c r="JV1260" s="3"/>
      <c r="JW1260" s="3"/>
      <c r="JX1260" s="3"/>
      <c r="JY1260" s="3"/>
      <c r="JZ1260" s="3"/>
      <c r="KA1260" s="3"/>
      <c r="KB1260" s="3"/>
      <c r="KC1260" s="3"/>
      <c r="KD1260" s="3"/>
      <c r="KE1260" s="3"/>
      <c r="KF1260" s="3"/>
      <c r="KG1260" s="3"/>
      <c r="KH1260" s="3"/>
      <c r="KI1260" s="3"/>
      <c r="KJ1260" s="3"/>
      <c r="KK1260" s="3"/>
      <c r="KL1260" s="3"/>
      <c r="KM1260" s="3"/>
      <c r="KN1260" s="3"/>
      <c r="KO1260" s="3"/>
      <c r="KP1260" s="3"/>
      <c r="KQ1260" s="3"/>
      <c r="KR1260" s="3"/>
      <c r="KS1260" s="3"/>
      <c r="KT1260" s="3"/>
      <c r="KU1260" s="3"/>
      <c r="KV1260" s="3"/>
      <c r="KW1260" s="3"/>
      <c r="KX1260" s="3"/>
      <c r="KY1260" s="3"/>
      <c r="KZ1260" s="3"/>
      <c r="LA1260" s="3"/>
      <c r="LB1260" s="3"/>
      <c r="LC1260" s="3"/>
      <c r="LD1260" s="3"/>
      <c r="LE1260" s="3"/>
      <c r="LF1260" s="3"/>
      <c r="LG1260" s="3"/>
      <c r="LH1260" s="3"/>
      <c r="LI1260" s="3"/>
      <c r="LJ1260" s="3"/>
      <c r="LK1260" s="3"/>
      <c r="LL1260" s="3"/>
      <c r="LM1260" s="3"/>
      <c r="LN1260" s="3"/>
      <c r="LO1260" s="3"/>
      <c r="LP1260" s="3"/>
      <c r="LQ1260" s="3"/>
      <c r="LR1260" s="3"/>
      <c r="LS1260" s="3"/>
      <c r="LT1260" s="3"/>
      <c r="LU1260" s="3"/>
      <c r="LV1260" s="3"/>
      <c r="LW1260" s="3"/>
      <c r="LX1260" s="3"/>
      <c r="LY1260" s="3"/>
      <c r="LZ1260" s="3"/>
      <c r="MA1260" s="3"/>
      <c r="MB1260" s="3"/>
      <c r="MC1260" s="3"/>
      <c r="MD1260" s="3"/>
      <c r="ME1260" s="3"/>
      <c r="MF1260" s="3"/>
      <c r="MG1260" s="3"/>
      <c r="MH1260" s="3"/>
      <c r="MI1260" s="3"/>
      <c r="MJ1260" s="3"/>
      <c r="MK1260" s="3"/>
      <c r="ML1260" s="3"/>
      <c r="MM1260" s="3"/>
      <c r="MN1260" s="3"/>
      <c r="MO1260" s="3"/>
      <c r="MP1260" s="3"/>
      <c r="MQ1260" s="3"/>
      <c r="MR1260" s="3"/>
      <c r="MS1260" s="3"/>
      <c r="MT1260" s="3"/>
      <c r="MU1260" s="3"/>
      <c r="MV1260" s="3"/>
      <c r="MW1260" s="3"/>
      <c r="MX1260" s="3"/>
      <c r="MY1260" s="3"/>
      <c r="MZ1260" s="3"/>
      <c r="NA1260" s="3"/>
      <c r="NB1260" s="3"/>
      <c r="NC1260" s="3"/>
      <c r="ND1260" s="3"/>
      <c r="NE1260" s="3"/>
      <c r="NF1260" s="3"/>
      <c r="NG1260" s="3"/>
      <c r="NH1260" s="3"/>
      <c r="NI1260" s="7"/>
    </row>
    <row r="1261" spans="1:373" x14ac:dyDescent="0.2">
      <c r="A1261" s="60"/>
      <c r="B1261" s="61"/>
      <c r="C1261" s="62"/>
      <c r="D1261" s="62"/>
      <c r="E1261" s="62"/>
      <c r="F1261" s="4" t="str">
        <f t="shared" si="279"/>
        <v/>
      </c>
      <c r="G1261" s="5" t="str">
        <f t="shared" si="280"/>
        <v/>
      </c>
      <c r="H1261" s="5" t="str">
        <f t="shared" si="281"/>
        <v/>
      </c>
      <c r="I1261" s="63" t="str">
        <f t="shared" si="282"/>
        <v/>
      </c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  <c r="IW1261" s="3"/>
      <c r="IX1261" s="3"/>
      <c r="IY1261" s="3"/>
      <c r="IZ1261" s="3"/>
      <c r="JA1261" s="3"/>
      <c r="JB1261" s="3"/>
      <c r="JC1261" s="3"/>
      <c r="JD1261" s="3"/>
      <c r="JE1261" s="3"/>
      <c r="JF1261" s="3"/>
      <c r="JG1261" s="3"/>
      <c r="JH1261" s="3"/>
      <c r="JI1261" s="3"/>
      <c r="JJ1261" s="3"/>
      <c r="JK1261" s="3"/>
      <c r="JL1261" s="3"/>
      <c r="JM1261" s="3"/>
      <c r="JN1261" s="3"/>
      <c r="JO1261" s="3"/>
      <c r="JP1261" s="3"/>
      <c r="JQ1261" s="3"/>
      <c r="JR1261" s="3"/>
      <c r="JS1261" s="3"/>
      <c r="JT1261" s="3"/>
      <c r="JU1261" s="3"/>
      <c r="JV1261" s="3"/>
      <c r="JW1261" s="3"/>
      <c r="JX1261" s="3"/>
      <c r="JY1261" s="3"/>
      <c r="JZ1261" s="3"/>
      <c r="KA1261" s="3"/>
      <c r="KB1261" s="3"/>
      <c r="KC1261" s="3"/>
      <c r="KD1261" s="3"/>
      <c r="KE1261" s="3"/>
      <c r="KF1261" s="3"/>
      <c r="KG1261" s="3"/>
      <c r="KH1261" s="3"/>
      <c r="KI1261" s="3"/>
      <c r="KJ1261" s="3"/>
      <c r="KK1261" s="3"/>
      <c r="KL1261" s="3"/>
      <c r="KM1261" s="3"/>
      <c r="KN1261" s="3"/>
      <c r="KO1261" s="3"/>
      <c r="KP1261" s="3"/>
      <c r="KQ1261" s="3"/>
      <c r="KR1261" s="3"/>
      <c r="KS1261" s="3"/>
      <c r="KT1261" s="3"/>
      <c r="KU1261" s="3"/>
      <c r="KV1261" s="3"/>
      <c r="KW1261" s="3"/>
      <c r="KX1261" s="3"/>
      <c r="KY1261" s="3"/>
      <c r="KZ1261" s="3"/>
      <c r="LA1261" s="3"/>
      <c r="LB1261" s="3"/>
      <c r="LC1261" s="3"/>
      <c r="LD1261" s="3"/>
      <c r="LE1261" s="3"/>
      <c r="LF1261" s="3"/>
      <c r="LG1261" s="3"/>
      <c r="LH1261" s="3"/>
      <c r="LI1261" s="3"/>
      <c r="LJ1261" s="3"/>
      <c r="LK1261" s="3"/>
      <c r="LL1261" s="3"/>
      <c r="LM1261" s="3"/>
      <c r="LN1261" s="3"/>
      <c r="LO1261" s="3"/>
      <c r="LP1261" s="3"/>
      <c r="LQ1261" s="3"/>
      <c r="LR1261" s="3"/>
      <c r="LS1261" s="3"/>
      <c r="LT1261" s="3"/>
      <c r="LU1261" s="3"/>
      <c r="LV1261" s="3"/>
      <c r="LW1261" s="3"/>
      <c r="LX1261" s="3"/>
      <c r="LY1261" s="3"/>
      <c r="LZ1261" s="3"/>
      <c r="MA1261" s="3"/>
      <c r="MB1261" s="3"/>
      <c r="MC1261" s="3"/>
      <c r="MD1261" s="3"/>
      <c r="ME1261" s="3"/>
      <c r="MF1261" s="3"/>
      <c r="MG1261" s="3"/>
      <c r="MH1261" s="3"/>
      <c r="MI1261" s="3"/>
      <c r="MJ1261" s="3"/>
      <c r="MK1261" s="3"/>
      <c r="ML1261" s="3"/>
      <c r="MM1261" s="3"/>
      <c r="MN1261" s="3"/>
      <c r="MO1261" s="3"/>
      <c r="MP1261" s="3"/>
      <c r="MQ1261" s="3"/>
      <c r="MR1261" s="3"/>
      <c r="MS1261" s="3"/>
      <c r="MT1261" s="3"/>
      <c r="MU1261" s="3"/>
      <c r="MV1261" s="3"/>
      <c r="MW1261" s="3"/>
      <c r="MX1261" s="3"/>
      <c r="MY1261" s="3"/>
      <c r="MZ1261" s="3"/>
      <c r="NA1261" s="3"/>
      <c r="NB1261" s="3"/>
      <c r="NC1261" s="3"/>
      <c r="ND1261" s="3"/>
      <c r="NE1261" s="3"/>
      <c r="NF1261" s="3"/>
      <c r="NG1261" s="3"/>
      <c r="NH1261" s="3"/>
      <c r="NI1261" s="7"/>
    </row>
    <row r="1262" spans="1:373" x14ac:dyDescent="0.2">
      <c r="A1262" s="60"/>
      <c r="B1262" s="61"/>
      <c r="C1262" s="62"/>
      <c r="D1262" s="62"/>
      <c r="E1262" s="62"/>
      <c r="F1262" s="4" t="str">
        <f t="shared" si="279"/>
        <v/>
      </c>
      <c r="G1262" s="5" t="str">
        <f t="shared" si="280"/>
        <v/>
      </c>
      <c r="H1262" s="5" t="str">
        <f t="shared" si="281"/>
        <v/>
      </c>
      <c r="I1262" s="63" t="str">
        <f t="shared" si="282"/>
        <v/>
      </c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  <c r="IW1262" s="3"/>
      <c r="IX1262" s="3"/>
      <c r="IY1262" s="3"/>
      <c r="IZ1262" s="3"/>
      <c r="JA1262" s="3"/>
      <c r="JB1262" s="3"/>
      <c r="JC1262" s="3"/>
      <c r="JD1262" s="3"/>
      <c r="JE1262" s="3"/>
      <c r="JF1262" s="3"/>
      <c r="JG1262" s="3"/>
      <c r="JH1262" s="3"/>
      <c r="JI1262" s="3"/>
      <c r="JJ1262" s="3"/>
      <c r="JK1262" s="3"/>
      <c r="JL1262" s="3"/>
      <c r="JM1262" s="3"/>
      <c r="JN1262" s="3"/>
      <c r="JO1262" s="3"/>
      <c r="JP1262" s="3"/>
      <c r="JQ1262" s="3"/>
      <c r="JR1262" s="3"/>
      <c r="JS1262" s="3"/>
      <c r="JT1262" s="3"/>
      <c r="JU1262" s="3"/>
      <c r="JV1262" s="3"/>
      <c r="JW1262" s="3"/>
      <c r="JX1262" s="3"/>
      <c r="JY1262" s="3"/>
      <c r="JZ1262" s="3"/>
      <c r="KA1262" s="3"/>
      <c r="KB1262" s="3"/>
      <c r="KC1262" s="3"/>
      <c r="KD1262" s="3"/>
      <c r="KE1262" s="3"/>
      <c r="KF1262" s="3"/>
      <c r="KG1262" s="3"/>
      <c r="KH1262" s="3"/>
      <c r="KI1262" s="3"/>
      <c r="KJ1262" s="3"/>
      <c r="KK1262" s="3"/>
      <c r="KL1262" s="3"/>
      <c r="KM1262" s="3"/>
      <c r="KN1262" s="3"/>
      <c r="KO1262" s="3"/>
      <c r="KP1262" s="3"/>
      <c r="KQ1262" s="3"/>
      <c r="KR1262" s="3"/>
      <c r="KS1262" s="3"/>
      <c r="KT1262" s="3"/>
      <c r="KU1262" s="3"/>
      <c r="KV1262" s="3"/>
      <c r="KW1262" s="3"/>
      <c r="KX1262" s="3"/>
      <c r="KY1262" s="3"/>
      <c r="KZ1262" s="3"/>
      <c r="LA1262" s="3"/>
      <c r="LB1262" s="3"/>
      <c r="LC1262" s="3"/>
      <c r="LD1262" s="3"/>
      <c r="LE1262" s="3"/>
      <c r="LF1262" s="3"/>
      <c r="LG1262" s="3"/>
      <c r="LH1262" s="3"/>
      <c r="LI1262" s="3"/>
      <c r="LJ1262" s="3"/>
      <c r="LK1262" s="3"/>
      <c r="LL1262" s="3"/>
      <c r="LM1262" s="3"/>
      <c r="LN1262" s="3"/>
      <c r="LO1262" s="3"/>
      <c r="LP1262" s="3"/>
      <c r="LQ1262" s="3"/>
      <c r="LR1262" s="3"/>
      <c r="LS1262" s="3"/>
      <c r="LT1262" s="3"/>
      <c r="LU1262" s="3"/>
      <c r="LV1262" s="3"/>
      <c r="LW1262" s="3"/>
      <c r="LX1262" s="3"/>
      <c r="LY1262" s="3"/>
      <c r="LZ1262" s="3"/>
      <c r="MA1262" s="3"/>
      <c r="MB1262" s="3"/>
      <c r="MC1262" s="3"/>
      <c r="MD1262" s="3"/>
      <c r="ME1262" s="3"/>
      <c r="MF1262" s="3"/>
      <c r="MG1262" s="3"/>
      <c r="MH1262" s="3"/>
      <c r="MI1262" s="3"/>
      <c r="MJ1262" s="3"/>
      <c r="MK1262" s="3"/>
      <c r="ML1262" s="3"/>
      <c r="MM1262" s="3"/>
      <c r="MN1262" s="3"/>
      <c r="MO1262" s="3"/>
      <c r="MP1262" s="3"/>
      <c r="MQ1262" s="3"/>
      <c r="MR1262" s="3"/>
      <c r="MS1262" s="3"/>
      <c r="MT1262" s="3"/>
      <c r="MU1262" s="3"/>
      <c r="MV1262" s="3"/>
      <c r="MW1262" s="3"/>
      <c r="MX1262" s="3"/>
      <c r="MY1262" s="3"/>
      <c r="MZ1262" s="3"/>
      <c r="NA1262" s="3"/>
      <c r="NB1262" s="3"/>
      <c r="NC1262" s="3"/>
      <c r="ND1262" s="3"/>
      <c r="NE1262" s="3"/>
      <c r="NF1262" s="3"/>
      <c r="NG1262" s="3"/>
      <c r="NH1262" s="3"/>
      <c r="NI1262" s="7"/>
    </row>
    <row r="1263" spans="1:373" x14ac:dyDescent="0.2">
      <c r="A1263" s="60"/>
      <c r="B1263" s="61"/>
      <c r="C1263" s="62"/>
      <c r="D1263" s="62"/>
      <c r="E1263" s="62"/>
      <c r="F1263" s="4" t="str">
        <f t="shared" si="279"/>
        <v/>
      </c>
      <c r="G1263" s="5" t="str">
        <f t="shared" si="280"/>
        <v/>
      </c>
      <c r="H1263" s="5" t="str">
        <f t="shared" si="281"/>
        <v/>
      </c>
      <c r="I1263" s="63" t="str">
        <f t="shared" si="282"/>
        <v/>
      </c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  <c r="HC1263" s="3"/>
      <c r="HD1263" s="3"/>
      <c r="HE1263" s="3"/>
      <c r="HF1263" s="3"/>
      <c r="HG1263" s="3"/>
      <c r="HH1263" s="3"/>
      <c r="HI1263" s="3"/>
      <c r="HJ1263" s="3"/>
      <c r="HK1263" s="3"/>
      <c r="HL1263" s="3"/>
      <c r="HM1263" s="3"/>
      <c r="HN1263" s="3"/>
      <c r="HO1263" s="3"/>
      <c r="HP1263" s="3"/>
      <c r="HQ1263" s="3"/>
      <c r="HR1263" s="3"/>
      <c r="HS1263" s="3"/>
      <c r="HT1263" s="3"/>
      <c r="HU1263" s="3"/>
      <c r="HV1263" s="3"/>
      <c r="HW1263" s="3"/>
      <c r="HX1263" s="3"/>
      <c r="HY1263" s="3"/>
      <c r="HZ1263" s="3"/>
      <c r="IA1263" s="3"/>
      <c r="IB1263" s="3"/>
      <c r="IC1263" s="3"/>
      <c r="ID1263" s="3"/>
      <c r="IE1263" s="3"/>
      <c r="IF1263" s="3"/>
      <c r="IG1263" s="3"/>
      <c r="IH1263" s="3"/>
      <c r="II1263" s="3"/>
      <c r="IJ1263" s="3"/>
      <c r="IK1263" s="3"/>
      <c r="IL1263" s="3"/>
      <c r="IM1263" s="3"/>
      <c r="IN1263" s="3"/>
      <c r="IO1263" s="3"/>
      <c r="IP1263" s="3"/>
      <c r="IQ1263" s="3"/>
      <c r="IR1263" s="3"/>
      <c r="IS1263" s="3"/>
      <c r="IT1263" s="3"/>
      <c r="IU1263" s="3"/>
      <c r="IV1263" s="3"/>
      <c r="IW1263" s="3"/>
      <c r="IX1263" s="3"/>
      <c r="IY1263" s="3"/>
      <c r="IZ1263" s="3"/>
      <c r="JA1263" s="3"/>
      <c r="JB1263" s="3"/>
      <c r="JC1263" s="3"/>
      <c r="JD1263" s="3"/>
      <c r="JE1263" s="3"/>
      <c r="JF1263" s="3"/>
      <c r="JG1263" s="3"/>
      <c r="JH1263" s="3"/>
      <c r="JI1263" s="3"/>
      <c r="JJ1263" s="3"/>
      <c r="JK1263" s="3"/>
      <c r="JL1263" s="3"/>
      <c r="JM1263" s="3"/>
      <c r="JN1263" s="3"/>
      <c r="JO1263" s="3"/>
      <c r="JP1263" s="3"/>
      <c r="JQ1263" s="3"/>
      <c r="JR1263" s="3"/>
      <c r="JS1263" s="3"/>
      <c r="JT1263" s="3"/>
      <c r="JU1263" s="3"/>
      <c r="JV1263" s="3"/>
      <c r="JW1263" s="3"/>
      <c r="JX1263" s="3"/>
      <c r="JY1263" s="3"/>
      <c r="JZ1263" s="3"/>
      <c r="KA1263" s="3"/>
      <c r="KB1263" s="3"/>
      <c r="KC1263" s="3"/>
      <c r="KD1263" s="3"/>
      <c r="KE1263" s="3"/>
      <c r="KF1263" s="3"/>
      <c r="KG1263" s="3"/>
      <c r="KH1263" s="3"/>
      <c r="KI1263" s="3"/>
      <c r="KJ1263" s="3"/>
      <c r="KK1263" s="3"/>
      <c r="KL1263" s="3"/>
      <c r="KM1263" s="3"/>
      <c r="KN1263" s="3"/>
      <c r="KO1263" s="3"/>
      <c r="KP1263" s="3"/>
      <c r="KQ1263" s="3"/>
      <c r="KR1263" s="3"/>
      <c r="KS1263" s="3"/>
      <c r="KT1263" s="3"/>
      <c r="KU1263" s="3"/>
      <c r="KV1263" s="3"/>
      <c r="KW1263" s="3"/>
      <c r="KX1263" s="3"/>
      <c r="KY1263" s="3"/>
      <c r="KZ1263" s="3"/>
      <c r="LA1263" s="3"/>
      <c r="LB1263" s="3"/>
      <c r="LC1263" s="3"/>
      <c r="LD1263" s="3"/>
      <c r="LE1263" s="3"/>
      <c r="LF1263" s="3"/>
      <c r="LG1263" s="3"/>
      <c r="LH1263" s="3"/>
      <c r="LI1263" s="3"/>
      <c r="LJ1263" s="3"/>
      <c r="LK1263" s="3"/>
      <c r="LL1263" s="3"/>
      <c r="LM1263" s="3"/>
      <c r="LN1263" s="3"/>
      <c r="LO1263" s="3"/>
      <c r="LP1263" s="3"/>
      <c r="LQ1263" s="3"/>
      <c r="LR1263" s="3"/>
      <c r="LS1263" s="3"/>
      <c r="LT1263" s="3"/>
      <c r="LU1263" s="3"/>
      <c r="LV1263" s="3"/>
      <c r="LW1263" s="3"/>
      <c r="LX1263" s="3"/>
      <c r="LY1263" s="3"/>
      <c r="LZ1263" s="3"/>
      <c r="MA1263" s="3"/>
      <c r="MB1263" s="3"/>
      <c r="MC1263" s="3"/>
      <c r="MD1263" s="3"/>
      <c r="ME1263" s="3"/>
      <c r="MF1263" s="3"/>
      <c r="MG1263" s="3"/>
      <c r="MH1263" s="3"/>
      <c r="MI1263" s="3"/>
      <c r="MJ1263" s="3"/>
      <c r="MK1263" s="3"/>
      <c r="ML1263" s="3"/>
      <c r="MM1263" s="3"/>
      <c r="MN1263" s="3"/>
      <c r="MO1263" s="3"/>
      <c r="MP1263" s="3"/>
      <c r="MQ1263" s="3"/>
      <c r="MR1263" s="3"/>
      <c r="MS1263" s="3"/>
      <c r="MT1263" s="3"/>
      <c r="MU1263" s="3"/>
      <c r="MV1263" s="3"/>
      <c r="MW1263" s="3"/>
      <c r="MX1263" s="3"/>
      <c r="MY1263" s="3"/>
      <c r="MZ1263" s="3"/>
      <c r="NA1263" s="3"/>
      <c r="NB1263" s="3"/>
      <c r="NC1263" s="3"/>
      <c r="ND1263" s="3"/>
      <c r="NE1263" s="3"/>
      <c r="NF1263" s="3"/>
      <c r="NG1263" s="3"/>
      <c r="NH1263" s="3"/>
      <c r="NI1263" s="7"/>
    </row>
    <row r="1264" spans="1:373" x14ac:dyDescent="0.2">
      <c r="A1264" s="60"/>
      <c r="B1264" s="61"/>
      <c r="C1264" s="62"/>
      <c r="D1264" s="62"/>
      <c r="E1264" s="62"/>
      <c r="F1264" s="4" t="str">
        <f t="shared" si="279"/>
        <v/>
      </c>
      <c r="G1264" s="5" t="str">
        <f t="shared" si="280"/>
        <v/>
      </c>
      <c r="H1264" s="5" t="str">
        <f t="shared" si="281"/>
        <v/>
      </c>
      <c r="I1264" s="63" t="str">
        <f t="shared" si="282"/>
        <v/>
      </c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  <c r="IW1264" s="3"/>
      <c r="IX1264" s="3"/>
      <c r="IY1264" s="3"/>
      <c r="IZ1264" s="3"/>
      <c r="JA1264" s="3"/>
      <c r="JB1264" s="3"/>
      <c r="JC1264" s="3"/>
      <c r="JD1264" s="3"/>
      <c r="JE1264" s="3"/>
      <c r="JF1264" s="3"/>
      <c r="JG1264" s="3"/>
      <c r="JH1264" s="3"/>
      <c r="JI1264" s="3"/>
      <c r="JJ1264" s="3"/>
      <c r="JK1264" s="3"/>
      <c r="JL1264" s="3"/>
      <c r="JM1264" s="3"/>
      <c r="JN1264" s="3"/>
      <c r="JO1264" s="3"/>
      <c r="JP1264" s="3"/>
      <c r="JQ1264" s="3"/>
      <c r="JR1264" s="3"/>
      <c r="JS1264" s="3"/>
      <c r="JT1264" s="3"/>
      <c r="JU1264" s="3"/>
      <c r="JV1264" s="3"/>
      <c r="JW1264" s="3"/>
      <c r="JX1264" s="3"/>
      <c r="JY1264" s="3"/>
      <c r="JZ1264" s="3"/>
      <c r="KA1264" s="3"/>
      <c r="KB1264" s="3"/>
      <c r="KC1264" s="3"/>
      <c r="KD1264" s="3"/>
      <c r="KE1264" s="3"/>
      <c r="KF1264" s="3"/>
      <c r="KG1264" s="3"/>
      <c r="KH1264" s="3"/>
      <c r="KI1264" s="3"/>
      <c r="KJ1264" s="3"/>
      <c r="KK1264" s="3"/>
      <c r="KL1264" s="3"/>
      <c r="KM1264" s="3"/>
      <c r="KN1264" s="3"/>
      <c r="KO1264" s="3"/>
      <c r="KP1264" s="3"/>
      <c r="KQ1264" s="3"/>
      <c r="KR1264" s="3"/>
      <c r="KS1264" s="3"/>
      <c r="KT1264" s="3"/>
      <c r="KU1264" s="3"/>
      <c r="KV1264" s="3"/>
      <c r="KW1264" s="3"/>
      <c r="KX1264" s="3"/>
      <c r="KY1264" s="3"/>
      <c r="KZ1264" s="3"/>
      <c r="LA1264" s="3"/>
      <c r="LB1264" s="3"/>
      <c r="LC1264" s="3"/>
      <c r="LD1264" s="3"/>
      <c r="LE1264" s="3"/>
      <c r="LF1264" s="3"/>
      <c r="LG1264" s="3"/>
      <c r="LH1264" s="3"/>
      <c r="LI1264" s="3"/>
      <c r="LJ1264" s="3"/>
      <c r="LK1264" s="3"/>
      <c r="LL1264" s="3"/>
      <c r="LM1264" s="3"/>
      <c r="LN1264" s="3"/>
      <c r="LO1264" s="3"/>
      <c r="LP1264" s="3"/>
      <c r="LQ1264" s="3"/>
      <c r="LR1264" s="3"/>
      <c r="LS1264" s="3"/>
      <c r="LT1264" s="3"/>
      <c r="LU1264" s="3"/>
      <c r="LV1264" s="3"/>
      <c r="LW1264" s="3"/>
      <c r="LX1264" s="3"/>
      <c r="LY1264" s="3"/>
      <c r="LZ1264" s="3"/>
      <c r="MA1264" s="3"/>
      <c r="MB1264" s="3"/>
      <c r="MC1264" s="3"/>
      <c r="MD1264" s="3"/>
      <c r="ME1264" s="3"/>
      <c r="MF1264" s="3"/>
      <c r="MG1264" s="3"/>
      <c r="MH1264" s="3"/>
      <c r="MI1264" s="3"/>
      <c r="MJ1264" s="3"/>
      <c r="MK1264" s="3"/>
      <c r="ML1264" s="3"/>
      <c r="MM1264" s="3"/>
      <c r="MN1264" s="3"/>
      <c r="MO1264" s="3"/>
      <c r="MP1264" s="3"/>
      <c r="MQ1264" s="3"/>
      <c r="MR1264" s="3"/>
      <c r="MS1264" s="3"/>
      <c r="MT1264" s="3"/>
      <c r="MU1264" s="3"/>
      <c r="MV1264" s="3"/>
      <c r="MW1264" s="3"/>
      <c r="MX1264" s="3"/>
      <c r="MY1264" s="3"/>
      <c r="MZ1264" s="3"/>
      <c r="NA1264" s="3"/>
      <c r="NB1264" s="3"/>
      <c r="NC1264" s="3"/>
      <c r="ND1264" s="3"/>
      <c r="NE1264" s="3"/>
      <c r="NF1264" s="3"/>
      <c r="NG1264" s="3"/>
      <c r="NH1264" s="3"/>
      <c r="NI1264" s="7"/>
    </row>
    <row r="1265" spans="1:373" x14ac:dyDescent="0.2">
      <c r="A1265" s="60"/>
      <c r="B1265" s="61"/>
      <c r="C1265" s="62"/>
      <c r="D1265" s="62"/>
      <c r="E1265" s="62"/>
      <c r="F1265" s="4" t="str">
        <f t="shared" si="279"/>
        <v/>
      </c>
      <c r="G1265" s="5" t="str">
        <f t="shared" si="280"/>
        <v/>
      </c>
      <c r="H1265" s="5" t="str">
        <f t="shared" si="281"/>
        <v/>
      </c>
      <c r="I1265" s="63" t="str">
        <f t="shared" si="282"/>
        <v/>
      </c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/>
      <c r="GY1265" s="3"/>
      <c r="GZ1265" s="3"/>
      <c r="HA1265" s="3"/>
      <c r="HB1265" s="3"/>
      <c r="HC1265" s="3"/>
      <c r="HD1265" s="3"/>
      <c r="HE1265" s="3"/>
      <c r="HF1265" s="3"/>
      <c r="HG1265" s="3"/>
      <c r="HH1265" s="3"/>
      <c r="HI1265" s="3"/>
      <c r="HJ1265" s="3"/>
      <c r="HK1265" s="3"/>
      <c r="HL1265" s="3"/>
      <c r="HM1265" s="3"/>
      <c r="HN1265" s="3"/>
      <c r="HO1265" s="3"/>
      <c r="HP1265" s="3"/>
      <c r="HQ1265" s="3"/>
      <c r="HR1265" s="3"/>
      <c r="HS1265" s="3"/>
      <c r="HT1265" s="3"/>
      <c r="HU1265" s="3"/>
      <c r="HV1265" s="3"/>
      <c r="HW1265" s="3"/>
      <c r="HX1265" s="3"/>
      <c r="HY1265" s="3"/>
      <c r="HZ1265" s="3"/>
      <c r="IA1265" s="3"/>
      <c r="IB1265" s="3"/>
      <c r="IC1265" s="3"/>
      <c r="ID1265" s="3"/>
      <c r="IE1265" s="3"/>
      <c r="IF1265" s="3"/>
      <c r="IG1265" s="3"/>
      <c r="IH1265" s="3"/>
      <c r="II1265" s="3"/>
      <c r="IJ1265" s="3"/>
      <c r="IK1265" s="3"/>
      <c r="IL1265" s="3"/>
      <c r="IM1265" s="3"/>
      <c r="IN1265" s="3"/>
      <c r="IO1265" s="3"/>
      <c r="IP1265" s="3"/>
      <c r="IQ1265" s="3"/>
      <c r="IR1265" s="3"/>
      <c r="IS1265" s="3"/>
      <c r="IT1265" s="3"/>
      <c r="IU1265" s="3"/>
      <c r="IV1265" s="3"/>
      <c r="IW1265" s="3"/>
      <c r="IX1265" s="3"/>
      <c r="IY1265" s="3"/>
      <c r="IZ1265" s="3"/>
      <c r="JA1265" s="3"/>
      <c r="JB1265" s="3"/>
      <c r="JC1265" s="3"/>
      <c r="JD1265" s="3"/>
      <c r="JE1265" s="3"/>
      <c r="JF1265" s="3"/>
      <c r="JG1265" s="3"/>
      <c r="JH1265" s="3"/>
      <c r="JI1265" s="3"/>
      <c r="JJ1265" s="3"/>
      <c r="JK1265" s="3"/>
      <c r="JL1265" s="3"/>
      <c r="JM1265" s="3"/>
      <c r="JN1265" s="3"/>
      <c r="JO1265" s="3"/>
      <c r="JP1265" s="3"/>
      <c r="JQ1265" s="3"/>
      <c r="JR1265" s="3"/>
      <c r="JS1265" s="3"/>
      <c r="JT1265" s="3"/>
      <c r="JU1265" s="3"/>
      <c r="JV1265" s="3"/>
      <c r="JW1265" s="3"/>
      <c r="JX1265" s="3"/>
      <c r="JY1265" s="3"/>
      <c r="JZ1265" s="3"/>
      <c r="KA1265" s="3"/>
      <c r="KB1265" s="3"/>
      <c r="KC1265" s="3"/>
      <c r="KD1265" s="3"/>
      <c r="KE1265" s="3"/>
      <c r="KF1265" s="3"/>
      <c r="KG1265" s="3"/>
      <c r="KH1265" s="3"/>
      <c r="KI1265" s="3"/>
      <c r="KJ1265" s="3"/>
      <c r="KK1265" s="3"/>
      <c r="KL1265" s="3"/>
      <c r="KM1265" s="3"/>
      <c r="KN1265" s="3"/>
      <c r="KO1265" s="3"/>
      <c r="KP1265" s="3"/>
      <c r="KQ1265" s="3"/>
      <c r="KR1265" s="3"/>
      <c r="KS1265" s="3"/>
      <c r="KT1265" s="3"/>
      <c r="KU1265" s="3"/>
      <c r="KV1265" s="3"/>
      <c r="KW1265" s="3"/>
      <c r="KX1265" s="3"/>
      <c r="KY1265" s="3"/>
      <c r="KZ1265" s="3"/>
      <c r="LA1265" s="3"/>
      <c r="LB1265" s="3"/>
      <c r="LC1265" s="3"/>
      <c r="LD1265" s="3"/>
      <c r="LE1265" s="3"/>
      <c r="LF1265" s="3"/>
      <c r="LG1265" s="3"/>
      <c r="LH1265" s="3"/>
      <c r="LI1265" s="3"/>
      <c r="LJ1265" s="3"/>
      <c r="LK1265" s="3"/>
      <c r="LL1265" s="3"/>
      <c r="LM1265" s="3"/>
      <c r="LN1265" s="3"/>
      <c r="LO1265" s="3"/>
      <c r="LP1265" s="3"/>
      <c r="LQ1265" s="3"/>
      <c r="LR1265" s="3"/>
      <c r="LS1265" s="3"/>
      <c r="LT1265" s="3"/>
      <c r="LU1265" s="3"/>
      <c r="LV1265" s="3"/>
      <c r="LW1265" s="3"/>
      <c r="LX1265" s="3"/>
      <c r="LY1265" s="3"/>
      <c r="LZ1265" s="3"/>
      <c r="MA1265" s="3"/>
      <c r="MB1265" s="3"/>
      <c r="MC1265" s="3"/>
      <c r="MD1265" s="3"/>
      <c r="ME1265" s="3"/>
      <c r="MF1265" s="3"/>
      <c r="MG1265" s="3"/>
      <c r="MH1265" s="3"/>
      <c r="MI1265" s="3"/>
      <c r="MJ1265" s="3"/>
      <c r="MK1265" s="3"/>
      <c r="ML1265" s="3"/>
      <c r="MM1265" s="3"/>
      <c r="MN1265" s="3"/>
      <c r="MO1265" s="3"/>
      <c r="MP1265" s="3"/>
      <c r="MQ1265" s="3"/>
      <c r="MR1265" s="3"/>
      <c r="MS1265" s="3"/>
      <c r="MT1265" s="3"/>
      <c r="MU1265" s="3"/>
      <c r="MV1265" s="3"/>
      <c r="MW1265" s="3"/>
      <c r="MX1265" s="3"/>
      <c r="MY1265" s="3"/>
      <c r="MZ1265" s="3"/>
      <c r="NA1265" s="3"/>
      <c r="NB1265" s="3"/>
      <c r="NC1265" s="3"/>
      <c r="ND1265" s="3"/>
      <c r="NE1265" s="3"/>
      <c r="NF1265" s="3"/>
      <c r="NG1265" s="3"/>
      <c r="NH1265" s="3"/>
      <c r="NI1265" s="7"/>
    </row>
    <row r="1266" spans="1:373" x14ac:dyDescent="0.2">
      <c r="A1266" s="60"/>
      <c r="B1266" s="61"/>
      <c r="C1266" s="62"/>
      <c r="D1266" s="62"/>
      <c r="E1266" s="62"/>
      <c r="F1266" s="4" t="str">
        <f t="shared" si="279"/>
        <v/>
      </c>
      <c r="G1266" s="5" t="str">
        <f t="shared" si="280"/>
        <v/>
      </c>
      <c r="H1266" s="5" t="str">
        <f t="shared" si="281"/>
        <v/>
      </c>
      <c r="I1266" s="63" t="str">
        <f t="shared" si="282"/>
        <v/>
      </c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  <c r="IW1266" s="3"/>
      <c r="IX1266" s="3"/>
      <c r="IY1266" s="3"/>
      <c r="IZ1266" s="3"/>
      <c r="JA1266" s="3"/>
      <c r="JB1266" s="3"/>
      <c r="JC1266" s="3"/>
      <c r="JD1266" s="3"/>
      <c r="JE1266" s="3"/>
      <c r="JF1266" s="3"/>
      <c r="JG1266" s="3"/>
      <c r="JH1266" s="3"/>
      <c r="JI1266" s="3"/>
      <c r="JJ1266" s="3"/>
      <c r="JK1266" s="3"/>
      <c r="JL1266" s="3"/>
      <c r="JM1266" s="3"/>
      <c r="JN1266" s="3"/>
      <c r="JO1266" s="3"/>
      <c r="JP1266" s="3"/>
      <c r="JQ1266" s="3"/>
      <c r="JR1266" s="3"/>
      <c r="JS1266" s="3"/>
      <c r="JT1266" s="3"/>
      <c r="JU1266" s="3"/>
      <c r="JV1266" s="3"/>
      <c r="JW1266" s="3"/>
      <c r="JX1266" s="3"/>
      <c r="JY1266" s="3"/>
      <c r="JZ1266" s="3"/>
      <c r="KA1266" s="3"/>
      <c r="KB1266" s="3"/>
      <c r="KC1266" s="3"/>
      <c r="KD1266" s="3"/>
      <c r="KE1266" s="3"/>
      <c r="KF1266" s="3"/>
      <c r="KG1266" s="3"/>
      <c r="KH1266" s="3"/>
      <c r="KI1266" s="3"/>
      <c r="KJ1266" s="3"/>
      <c r="KK1266" s="3"/>
      <c r="KL1266" s="3"/>
      <c r="KM1266" s="3"/>
      <c r="KN1266" s="3"/>
      <c r="KO1266" s="3"/>
      <c r="KP1266" s="3"/>
      <c r="KQ1266" s="3"/>
      <c r="KR1266" s="3"/>
      <c r="KS1266" s="3"/>
      <c r="KT1266" s="3"/>
      <c r="KU1266" s="3"/>
      <c r="KV1266" s="3"/>
      <c r="KW1266" s="3"/>
      <c r="KX1266" s="3"/>
      <c r="KY1266" s="3"/>
      <c r="KZ1266" s="3"/>
      <c r="LA1266" s="3"/>
      <c r="LB1266" s="3"/>
      <c r="LC1266" s="3"/>
      <c r="LD1266" s="3"/>
      <c r="LE1266" s="3"/>
      <c r="LF1266" s="3"/>
      <c r="LG1266" s="3"/>
      <c r="LH1266" s="3"/>
      <c r="LI1266" s="3"/>
      <c r="LJ1266" s="3"/>
      <c r="LK1266" s="3"/>
      <c r="LL1266" s="3"/>
      <c r="LM1266" s="3"/>
      <c r="LN1266" s="3"/>
      <c r="LO1266" s="3"/>
      <c r="LP1266" s="3"/>
      <c r="LQ1266" s="3"/>
      <c r="LR1266" s="3"/>
      <c r="LS1266" s="3"/>
      <c r="LT1266" s="3"/>
      <c r="LU1266" s="3"/>
      <c r="LV1266" s="3"/>
      <c r="LW1266" s="3"/>
      <c r="LX1266" s="3"/>
      <c r="LY1266" s="3"/>
      <c r="LZ1266" s="3"/>
      <c r="MA1266" s="3"/>
      <c r="MB1266" s="3"/>
      <c r="MC1266" s="3"/>
      <c r="MD1266" s="3"/>
      <c r="ME1266" s="3"/>
      <c r="MF1266" s="3"/>
      <c r="MG1266" s="3"/>
      <c r="MH1266" s="3"/>
      <c r="MI1266" s="3"/>
      <c r="MJ1266" s="3"/>
      <c r="MK1266" s="3"/>
      <c r="ML1266" s="3"/>
      <c r="MM1266" s="3"/>
      <c r="MN1266" s="3"/>
      <c r="MO1266" s="3"/>
      <c r="MP1266" s="3"/>
      <c r="MQ1266" s="3"/>
      <c r="MR1266" s="3"/>
      <c r="MS1266" s="3"/>
      <c r="MT1266" s="3"/>
      <c r="MU1266" s="3"/>
      <c r="MV1266" s="3"/>
      <c r="MW1266" s="3"/>
      <c r="MX1266" s="3"/>
      <c r="MY1266" s="3"/>
      <c r="MZ1266" s="3"/>
      <c r="NA1266" s="3"/>
      <c r="NB1266" s="3"/>
      <c r="NC1266" s="3"/>
      <c r="ND1266" s="3"/>
      <c r="NE1266" s="3"/>
      <c r="NF1266" s="3"/>
      <c r="NG1266" s="3"/>
      <c r="NH1266" s="3"/>
      <c r="NI1266" s="7"/>
    </row>
    <row r="1267" spans="1:373" x14ac:dyDescent="0.2">
      <c r="A1267" s="60"/>
      <c r="B1267" s="61"/>
      <c r="C1267" s="62"/>
      <c r="D1267" s="62"/>
      <c r="E1267" s="62"/>
      <c r="F1267" s="4" t="str">
        <f t="shared" si="279"/>
        <v/>
      </c>
      <c r="G1267" s="5" t="str">
        <f t="shared" si="280"/>
        <v/>
      </c>
      <c r="H1267" s="5" t="str">
        <f t="shared" si="281"/>
        <v/>
      </c>
      <c r="I1267" s="63" t="str">
        <f t="shared" si="282"/>
        <v/>
      </c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  <c r="HC1267" s="3"/>
      <c r="HD1267" s="3"/>
      <c r="HE1267" s="3"/>
      <c r="HF1267" s="3"/>
      <c r="HG1267" s="3"/>
      <c r="HH1267" s="3"/>
      <c r="HI1267" s="3"/>
      <c r="HJ1267" s="3"/>
      <c r="HK1267" s="3"/>
      <c r="HL1267" s="3"/>
      <c r="HM1267" s="3"/>
      <c r="HN1267" s="3"/>
      <c r="HO1267" s="3"/>
      <c r="HP1267" s="3"/>
      <c r="HQ1267" s="3"/>
      <c r="HR1267" s="3"/>
      <c r="HS1267" s="3"/>
      <c r="HT1267" s="3"/>
      <c r="HU1267" s="3"/>
      <c r="HV1267" s="3"/>
      <c r="HW1267" s="3"/>
      <c r="HX1267" s="3"/>
      <c r="HY1267" s="3"/>
      <c r="HZ1267" s="3"/>
      <c r="IA1267" s="3"/>
      <c r="IB1267" s="3"/>
      <c r="IC1267" s="3"/>
      <c r="ID1267" s="3"/>
      <c r="IE1267" s="3"/>
      <c r="IF1267" s="3"/>
      <c r="IG1267" s="3"/>
      <c r="IH1267" s="3"/>
      <c r="II1267" s="3"/>
      <c r="IJ1267" s="3"/>
      <c r="IK1267" s="3"/>
      <c r="IL1267" s="3"/>
      <c r="IM1267" s="3"/>
      <c r="IN1267" s="3"/>
      <c r="IO1267" s="3"/>
      <c r="IP1267" s="3"/>
      <c r="IQ1267" s="3"/>
      <c r="IR1267" s="3"/>
      <c r="IS1267" s="3"/>
      <c r="IT1267" s="3"/>
      <c r="IU1267" s="3"/>
      <c r="IV1267" s="3"/>
      <c r="IW1267" s="3"/>
      <c r="IX1267" s="3"/>
      <c r="IY1267" s="3"/>
      <c r="IZ1267" s="3"/>
      <c r="JA1267" s="3"/>
      <c r="JB1267" s="3"/>
      <c r="JC1267" s="3"/>
      <c r="JD1267" s="3"/>
      <c r="JE1267" s="3"/>
      <c r="JF1267" s="3"/>
      <c r="JG1267" s="3"/>
      <c r="JH1267" s="3"/>
      <c r="JI1267" s="3"/>
      <c r="JJ1267" s="3"/>
      <c r="JK1267" s="3"/>
      <c r="JL1267" s="3"/>
      <c r="JM1267" s="3"/>
      <c r="JN1267" s="3"/>
      <c r="JO1267" s="3"/>
      <c r="JP1267" s="3"/>
      <c r="JQ1267" s="3"/>
      <c r="JR1267" s="3"/>
      <c r="JS1267" s="3"/>
      <c r="JT1267" s="3"/>
      <c r="JU1267" s="3"/>
      <c r="JV1267" s="3"/>
      <c r="JW1267" s="3"/>
      <c r="JX1267" s="3"/>
      <c r="JY1267" s="3"/>
      <c r="JZ1267" s="3"/>
      <c r="KA1267" s="3"/>
      <c r="KB1267" s="3"/>
      <c r="KC1267" s="3"/>
      <c r="KD1267" s="3"/>
      <c r="KE1267" s="3"/>
      <c r="KF1267" s="3"/>
      <c r="KG1267" s="3"/>
      <c r="KH1267" s="3"/>
      <c r="KI1267" s="3"/>
      <c r="KJ1267" s="3"/>
      <c r="KK1267" s="3"/>
      <c r="KL1267" s="3"/>
      <c r="KM1267" s="3"/>
      <c r="KN1267" s="3"/>
      <c r="KO1267" s="3"/>
      <c r="KP1267" s="3"/>
      <c r="KQ1267" s="3"/>
      <c r="KR1267" s="3"/>
      <c r="KS1267" s="3"/>
      <c r="KT1267" s="3"/>
      <c r="KU1267" s="3"/>
      <c r="KV1267" s="3"/>
      <c r="KW1267" s="3"/>
      <c r="KX1267" s="3"/>
      <c r="KY1267" s="3"/>
      <c r="KZ1267" s="3"/>
      <c r="LA1267" s="3"/>
      <c r="LB1267" s="3"/>
      <c r="LC1267" s="3"/>
      <c r="LD1267" s="3"/>
      <c r="LE1267" s="3"/>
      <c r="LF1267" s="3"/>
      <c r="LG1267" s="3"/>
      <c r="LH1267" s="3"/>
      <c r="LI1267" s="3"/>
      <c r="LJ1267" s="3"/>
      <c r="LK1267" s="3"/>
      <c r="LL1267" s="3"/>
      <c r="LM1267" s="3"/>
      <c r="LN1267" s="3"/>
      <c r="LO1267" s="3"/>
      <c r="LP1267" s="3"/>
      <c r="LQ1267" s="3"/>
      <c r="LR1267" s="3"/>
      <c r="LS1267" s="3"/>
      <c r="LT1267" s="3"/>
      <c r="LU1267" s="3"/>
      <c r="LV1267" s="3"/>
      <c r="LW1267" s="3"/>
      <c r="LX1267" s="3"/>
      <c r="LY1267" s="3"/>
      <c r="LZ1267" s="3"/>
      <c r="MA1267" s="3"/>
      <c r="MB1267" s="3"/>
      <c r="MC1267" s="3"/>
      <c r="MD1267" s="3"/>
      <c r="ME1267" s="3"/>
      <c r="MF1267" s="3"/>
      <c r="MG1267" s="3"/>
      <c r="MH1267" s="3"/>
      <c r="MI1267" s="3"/>
      <c r="MJ1267" s="3"/>
      <c r="MK1267" s="3"/>
      <c r="ML1267" s="3"/>
      <c r="MM1267" s="3"/>
      <c r="MN1267" s="3"/>
      <c r="MO1267" s="3"/>
      <c r="MP1267" s="3"/>
      <c r="MQ1267" s="3"/>
      <c r="MR1267" s="3"/>
      <c r="MS1267" s="3"/>
      <c r="MT1267" s="3"/>
      <c r="MU1267" s="3"/>
      <c r="MV1267" s="3"/>
      <c r="MW1267" s="3"/>
      <c r="MX1267" s="3"/>
      <c r="MY1267" s="3"/>
      <c r="MZ1267" s="3"/>
      <c r="NA1267" s="3"/>
      <c r="NB1267" s="3"/>
      <c r="NC1267" s="3"/>
      <c r="ND1267" s="3"/>
      <c r="NE1267" s="3"/>
      <c r="NF1267" s="3"/>
      <c r="NG1267" s="3"/>
      <c r="NH1267" s="3"/>
      <c r="NI1267" s="7"/>
    </row>
    <row r="1268" spans="1:373" x14ac:dyDescent="0.2">
      <c r="A1268" s="60"/>
      <c r="B1268" s="61"/>
      <c r="C1268" s="62"/>
      <c r="D1268" s="62"/>
      <c r="E1268" s="62"/>
      <c r="F1268" s="4" t="str">
        <f t="shared" si="279"/>
        <v/>
      </c>
      <c r="G1268" s="5" t="str">
        <f t="shared" si="280"/>
        <v/>
      </c>
      <c r="H1268" s="5" t="str">
        <f t="shared" si="281"/>
        <v/>
      </c>
      <c r="I1268" s="63" t="str">
        <f t="shared" si="282"/>
        <v/>
      </c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  <c r="IW1268" s="3"/>
      <c r="IX1268" s="3"/>
      <c r="IY1268" s="3"/>
      <c r="IZ1268" s="3"/>
      <c r="JA1268" s="3"/>
      <c r="JB1268" s="3"/>
      <c r="JC1268" s="3"/>
      <c r="JD1268" s="3"/>
      <c r="JE1268" s="3"/>
      <c r="JF1268" s="3"/>
      <c r="JG1268" s="3"/>
      <c r="JH1268" s="3"/>
      <c r="JI1268" s="3"/>
      <c r="JJ1268" s="3"/>
      <c r="JK1268" s="3"/>
      <c r="JL1268" s="3"/>
      <c r="JM1268" s="3"/>
      <c r="JN1268" s="3"/>
      <c r="JO1268" s="3"/>
      <c r="JP1268" s="3"/>
      <c r="JQ1268" s="3"/>
      <c r="JR1268" s="3"/>
      <c r="JS1268" s="3"/>
      <c r="JT1268" s="3"/>
      <c r="JU1268" s="3"/>
      <c r="JV1268" s="3"/>
      <c r="JW1268" s="3"/>
      <c r="JX1268" s="3"/>
      <c r="JY1268" s="3"/>
      <c r="JZ1268" s="3"/>
      <c r="KA1268" s="3"/>
      <c r="KB1268" s="3"/>
      <c r="KC1268" s="3"/>
      <c r="KD1268" s="3"/>
      <c r="KE1268" s="3"/>
      <c r="KF1268" s="3"/>
      <c r="KG1268" s="3"/>
      <c r="KH1268" s="3"/>
      <c r="KI1268" s="3"/>
      <c r="KJ1268" s="3"/>
      <c r="KK1268" s="3"/>
      <c r="KL1268" s="3"/>
      <c r="KM1268" s="3"/>
      <c r="KN1268" s="3"/>
      <c r="KO1268" s="3"/>
      <c r="KP1268" s="3"/>
      <c r="KQ1268" s="3"/>
      <c r="KR1268" s="3"/>
      <c r="KS1268" s="3"/>
      <c r="KT1268" s="3"/>
      <c r="KU1268" s="3"/>
      <c r="KV1268" s="3"/>
      <c r="KW1268" s="3"/>
      <c r="KX1268" s="3"/>
      <c r="KY1268" s="3"/>
      <c r="KZ1268" s="3"/>
      <c r="LA1268" s="3"/>
      <c r="LB1268" s="3"/>
      <c r="LC1268" s="3"/>
      <c r="LD1268" s="3"/>
      <c r="LE1268" s="3"/>
      <c r="LF1268" s="3"/>
      <c r="LG1268" s="3"/>
      <c r="LH1268" s="3"/>
      <c r="LI1268" s="3"/>
      <c r="LJ1268" s="3"/>
      <c r="LK1268" s="3"/>
      <c r="LL1268" s="3"/>
      <c r="LM1268" s="3"/>
      <c r="LN1268" s="3"/>
      <c r="LO1268" s="3"/>
      <c r="LP1268" s="3"/>
      <c r="LQ1268" s="3"/>
      <c r="LR1268" s="3"/>
      <c r="LS1268" s="3"/>
      <c r="LT1268" s="3"/>
      <c r="LU1268" s="3"/>
      <c r="LV1268" s="3"/>
      <c r="LW1268" s="3"/>
      <c r="LX1268" s="3"/>
      <c r="LY1268" s="3"/>
      <c r="LZ1268" s="3"/>
      <c r="MA1268" s="3"/>
      <c r="MB1268" s="3"/>
      <c r="MC1268" s="3"/>
      <c r="MD1268" s="3"/>
      <c r="ME1268" s="3"/>
      <c r="MF1268" s="3"/>
      <c r="MG1268" s="3"/>
      <c r="MH1268" s="3"/>
      <c r="MI1268" s="3"/>
      <c r="MJ1268" s="3"/>
      <c r="MK1268" s="3"/>
      <c r="ML1268" s="3"/>
      <c r="MM1268" s="3"/>
      <c r="MN1268" s="3"/>
      <c r="MO1268" s="3"/>
      <c r="MP1268" s="3"/>
      <c r="MQ1268" s="3"/>
      <c r="MR1268" s="3"/>
      <c r="MS1268" s="3"/>
      <c r="MT1268" s="3"/>
      <c r="MU1268" s="3"/>
      <c r="MV1268" s="3"/>
      <c r="MW1268" s="3"/>
      <c r="MX1268" s="3"/>
      <c r="MY1268" s="3"/>
      <c r="MZ1268" s="3"/>
      <c r="NA1268" s="3"/>
      <c r="NB1268" s="3"/>
      <c r="NC1268" s="3"/>
      <c r="ND1268" s="3"/>
      <c r="NE1268" s="3"/>
      <c r="NF1268" s="3"/>
      <c r="NG1268" s="3"/>
      <c r="NH1268" s="3"/>
      <c r="NI1268" s="7"/>
    </row>
    <row r="1269" spans="1:373" x14ac:dyDescent="0.2">
      <c r="A1269" s="60"/>
      <c r="B1269" s="61"/>
      <c r="C1269" s="62"/>
      <c r="D1269" s="62"/>
      <c r="E1269" s="62"/>
      <c r="F1269" s="4" t="str">
        <f t="shared" si="279"/>
        <v/>
      </c>
      <c r="G1269" s="5" t="str">
        <f t="shared" si="280"/>
        <v/>
      </c>
      <c r="H1269" s="5" t="str">
        <f t="shared" si="281"/>
        <v/>
      </c>
      <c r="I1269" s="63" t="str">
        <f t="shared" si="282"/>
        <v/>
      </c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X1269" s="3"/>
      <c r="GY1269" s="3"/>
      <c r="GZ1269" s="3"/>
      <c r="HA1269" s="3"/>
      <c r="HB1269" s="3"/>
      <c r="HC1269" s="3"/>
      <c r="HD1269" s="3"/>
      <c r="HE1269" s="3"/>
      <c r="HF1269" s="3"/>
      <c r="HG1269" s="3"/>
      <c r="HH1269" s="3"/>
      <c r="HI1269" s="3"/>
      <c r="HJ1269" s="3"/>
      <c r="HK1269" s="3"/>
      <c r="HL1269" s="3"/>
      <c r="HM1269" s="3"/>
      <c r="HN1269" s="3"/>
      <c r="HO1269" s="3"/>
      <c r="HP1269" s="3"/>
      <c r="HQ1269" s="3"/>
      <c r="HR1269" s="3"/>
      <c r="HS1269" s="3"/>
      <c r="HT1269" s="3"/>
      <c r="HU1269" s="3"/>
      <c r="HV1269" s="3"/>
      <c r="HW1269" s="3"/>
      <c r="HX1269" s="3"/>
      <c r="HY1269" s="3"/>
      <c r="HZ1269" s="3"/>
      <c r="IA1269" s="3"/>
      <c r="IB1269" s="3"/>
      <c r="IC1269" s="3"/>
      <c r="ID1269" s="3"/>
      <c r="IE1269" s="3"/>
      <c r="IF1269" s="3"/>
      <c r="IG1269" s="3"/>
      <c r="IH1269" s="3"/>
      <c r="II1269" s="3"/>
      <c r="IJ1269" s="3"/>
      <c r="IK1269" s="3"/>
      <c r="IL1269" s="3"/>
      <c r="IM1269" s="3"/>
      <c r="IN1269" s="3"/>
      <c r="IO1269" s="3"/>
      <c r="IP1269" s="3"/>
      <c r="IQ1269" s="3"/>
      <c r="IR1269" s="3"/>
      <c r="IS1269" s="3"/>
      <c r="IT1269" s="3"/>
      <c r="IU1269" s="3"/>
      <c r="IV1269" s="3"/>
      <c r="IW1269" s="3"/>
      <c r="IX1269" s="3"/>
      <c r="IY1269" s="3"/>
      <c r="IZ1269" s="3"/>
      <c r="JA1269" s="3"/>
      <c r="JB1269" s="3"/>
      <c r="JC1269" s="3"/>
      <c r="JD1269" s="3"/>
      <c r="JE1269" s="3"/>
      <c r="JF1269" s="3"/>
      <c r="JG1269" s="3"/>
      <c r="JH1269" s="3"/>
      <c r="JI1269" s="3"/>
      <c r="JJ1269" s="3"/>
      <c r="JK1269" s="3"/>
      <c r="JL1269" s="3"/>
      <c r="JM1269" s="3"/>
      <c r="JN1269" s="3"/>
      <c r="JO1269" s="3"/>
      <c r="JP1269" s="3"/>
      <c r="JQ1269" s="3"/>
      <c r="JR1269" s="3"/>
      <c r="JS1269" s="3"/>
      <c r="JT1269" s="3"/>
      <c r="JU1269" s="3"/>
      <c r="JV1269" s="3"/>
      <c r="JW1269" s="3"/>
      <c r="JX1269" s="3"/>
      <c r="JY1269" s="3"/>
      <c r="JZ1269" s="3"/>
      <c r="KA1269" s="3"/>
      <c r="KB1269" s="3"/>
      <c r="KC1269" s="3"/>
      <c r="KD1269" s="3"/>
      <c r="KE1269" s="3"/>
      <c r="KF1269" s="3"/>
      <c r="KG1269" s="3"/>
      <c r="KH1269" s="3"/>
      <c r="KI1269" s="3"/>
      <c r="KJ1269" s="3"/>
      <c r="KK1269" s="3"/>
      <c r="KL1269" s="3"/>
      <c r="KM1269" s="3"/>
      <c r="KN1269" s="3"/>
      <c r="KO1269" s="3"/>
      <c r="KP1269" s="3"/>
      <c r="KQ1269" s="3"/>
      <c r="KR1269" s="3"/>
      <c r="KS1269" s="3"/>
      <c r="KT1269" s="3"/>
      <c r="KU1269" s="3"/>
      <c r="KV1269" s="3"/>
      <c r="KW1269" s="3"/>
      <c r="KX1269" s="3"/>
      <c r="KY1269" s="3"/>
      <c r="KZ1269" s="3"/>
      <c r="LA1269" s="3"/>
      <c r="LB1269" s="3"/>
      <c r="LC1269" s="3"/>
      <c r="LD1269" s="3"/>
      <c r="LE1269" s="3"/>
      <c r="LF1269" s="3"/>
      <c r="LG1269" s="3"/>
      <c r="LH1269" s="3"/>
      <c r="LI1269" s="3"/>
      <c r="LJ1269" s="3"/>
      <c r="LK1269" s="3"/>
      <c r="LL1269" s="3"/>
      <c r="LM1269" s="3"/>
      <c r="LN1269" s="3"/>
      <c r="LO1269" s="3"/>
      <c r="LP1269" s="3"/>
      <c r="LQ1269" s="3"/>
      <c r="LR1269" s="3"/>
      <c r="LS1269" s="3"/>
      <c r="LT1269" s="3"/>
      <c r="LU1269" s="3"/>
      <c r="LV1269" s="3"/>
      <c r="LW1269" s="3"/>
      <c r="LX1269" s="3"/>
      <c r="LY1269" s="3"/>
      <c r="LZ1269" s="3"/>
      <c r="MA1269" s="3"/>
      <c r="MB1269" s="3"/>
      <c r="MC1269" s="3"/>
      <c r="MD1269" s="3"/>
      <c r="ME1269" s="3"/>
      <c r="MF1269" s="3"/>
      <c r="MG1269" s="3"/>
      <c r="MH1269" s="3"/>
      <c r="MI1269" s="3"/>
      <c r="MJ1269" s="3"/>
      <c r="MK1269" s="3"/>
      <c r="ML1269" s="3"/>
      <c r="MM1269" s="3"/>
      <c r="MN1269" s="3"/>
      <c r="MO1269" s="3"/>
      <c r="MP1269" s="3"/>
      <c r="MQ1269" s="3"/>
      <c r="MR1269" s="3"/>
      <c r="MS1269" s="3"/>
      <c r="MT1269" s="3"/>
      <c r="MU1269" s="3"/>
      <c r="MV1269" s="3"/>
      <c r="MW1269" s="3"/>
      <c r="MX1269" s="3"/>
      <c r="MY1269" s="3"/>
      <c r="MZ1269" s="3"/>
      <c r="NA1269" s="3"/>
      <c r="NB1269" s="3"/>
      <c r="NC1269" s="3"/>
      <c r="ND1269" s="3"/>
      <c r="NE1269" s="3"/>
      <c r="NF1269" s="3"/>
      <c r="NG1269" s="3"/>
      <c r="NH1269" s="3"/>
      <c r="NI1269" s="7"/>
    </row>
    <row r="1270" spans="1:373" x14ac:dyDescent="0.2">
      <c r="A1270" s="60"/>
      <c r="B1270" s="61"/>
      <c r="C1270" s="62"/>
      <c r="D1270" s="62"/>
      <c r="E1270" s="62"/>
      <c r="F1270" s="4" t="str">
        <f t="shared" si="279"/>
        <v/>
      </c>
      <c r="G1270" s="5" t="str">
        <f t="shared" si="280"/>
        <v/>
      </c>
      <c r="H1270" s="5" t="str">
        <f t="shared" si="281"/>
        <v/>
      </c>
      <c r="I1270" s="63" t="str">
        <f t="shared" si="282"/>
        <v/>
      </c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  <c r="IW1270" s="3"/>
      <c r="IX1270" s="3"/>
      <c r="IY1270" s="3"/>
      <c r="IZ1270" s="3"/>
      <c r="JA1270" s="3"/>
      <c r="JB1270" s="3"/>
      <c r="JC1270" s="3"/>
      <c r="JD1270" s="3"/>
      <c r="JE1270" s="3"/>
      <c r="JF1270" s="3"/>
      <c r="JG1270" s="3"/>
      <c r="JH1270" s="3"/>
      <c r="JI1270" s="3"/>
      <c r="JJ1270" s="3"/>
      <c r="JK1270" s="3"/>
      <c r="JL1270" s="3"/>
      <c r="JM1270" s="3"/>
      <c r="JN1270" s="3"/>
      <c r="JO1270" s="3"/>
      <c r="JP1270" s="3"/>
      <c r="JQ1270" s="3"/>
      <c r="JR1270" s="3"/>
      <c r="JS1270" s="3"/>
      <c r="JT1270" s="3"/>
      <c r="JU1270" s="3"/>
      <c r="JV1270" s="3"/>
      <c r="JW1270" s="3"/>
      <c r="JX1270" s="3"/>
      <c r="JY1270" s="3"/>
      <c r="JZ1270" s="3"/>
      <c r="KA1270" s="3"/>
      <c r="KB1270" s="3"/>
      <c r="KC1270" s="3"/>
      <c r="KD1270" s="3"/>
      <c r="KE1270" s="3"/>
      <c r="KF1270" s="3"/>
      <c r="KG1270" s="3"/>
      <c r="KH1270" s="3"/>
      <c r="KI1270" s="3"/>
      <c r="KJ1270" s="3"/>
      <c r="KK1270" s="3"/>
      <c r="KL1270" s="3"/>
      <c r="KM1270" s="3"/>
      <c r="KN1270" s="3"/>
      <c r="KO1270" s="3"/>
      <c r="KP1270" s="3"/>
      <c r="KQ1270" s="3"/>
      <c r="KR1270" s="3"/>
      <c r="KS1270" s="3"/>
      <c r="KT1270" s="3"/>
      <c r="KU1270" s="3"/>
      <c r="KV1270" s="3"/>
      <c r="KW1270" s="3"/>
      <c r="KX1270" s="3"/>
      <c r="KY1270" s="3"/>
      <c r="KZ1270" s="3"/>
      <c r="LA1270" s="3"/>
      <c r="LB1270" s="3"/>
      <c r="LC1270" s="3"/>
      <c r="LD1270" s="3"/>
      <c r="LE1270" s="3"/>
      <c r="LF1270" s="3"/>
      <c r="LG1270" s="3"/>
      <c r="LH1270" s="3"/>
      <c r="LI1270" s="3"/>
      <c r="LJ1270" s="3"/>
      <c r="LK1270" s="3"/>
      <c r="LL1270" s="3"/>
      <c r="LM1270" s="3"/>
      <c r="LN1270" s="3"/>
      <c r="LO1270" s="3"/>
      <c r="LP1270" s="3"/>
      <c r="LQ1270" s="3"/>
      <c r="LR1270" s="3"/>
      <c r="LS1270" s="3"/>
      <c r="LT1270" s="3"/>
      <c r="LU1270" s="3"/>
      <c r="LV1270" s="3"/>
      <c r="LW1270" s="3"/>
      <c r="LX1270" s="3"/>
      <c r="LY1270" s="3"/>
      <c r="LZ1270" s="3"/>
      <c r="MA1270" s="3"/>
      <c r="MB1270" s="3"/>
      <c r="MC1270" s="3"/>
      <c r="MD1270" s="3"/>
      <c r="ME1270" s="3"/>
      <c r="MF1270" s="3"/>
      <c r="MG1270" s="3"/>
      <c r="MH1270" s="3"/>
      <c r="MI1270" s="3"/>
      <c r="MJ1270" s="3"/>
      <c r="MK1270" s="3"/>
      <c r="ML1270" s="3"/>
      <c r="MM1270" s="3"/>
      <c r="MN1270" s="3"/>
      <c r="MO1270" s="3"/>
      <c r="MP1270" s="3"/>
      <c r="MQ1270" s="3"/>
      <c r="MR1270" s="3"/>
      <c r="MS1270" s="3"/>
      <c r="MT1270" s="3"/>
      <c r="MU1270" s="3"/>
      <c r="MV1270" s="3"/>
      <c r="MW1270" s="3"/>
      <c r="MX1270" s="3"/>
      <c r="MY1270" s="3"/>
      <c r="MZ1270" s="3"/>
      <c r="NA1270" s="3"/>
      <c r="NB1270" s="3"/>
      <c r="NC1270" s="3"/>
      <c r="ND1270" s="3"/>
      <c r="NE1270" s="3"/>
      <c r="NF1270" s="3"/>
      <c r="NG1270" s="3"/>
      <c r="NH1270" s="3"/>
      <c r="NI1270" s="7"/>
    </row>
    <row r="1271" spans="1:373" x14ac:dyDescent="0.2">
      <c r="A1271" s="60"/>
      <c r="B1271" s="61"/>
      <c r="C1271" s="62"/>
      <c r="D1271" s="62"/>
      <c r="E1271" s="62"/>
      <c r="F1271" s="4" t="str">
        <f t="shared" si="279"/>
        <v/>
      </c>
      <c r="G1271" s="5" t="str">
        <f t="shared" si="280"/>
        <v/>
      </c>
      <c r="H1271" s="5" t="str">
        <f t="shared" si="281"/>
        <v/>
      </c>
      <c r="I1271" s="63" t="str">
        <f t="shared" si="282"/>
        <v/>
      </c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  <c r="IW1271" s="3"/>
      <c r="IX1271" s="3"/>
      <c r="IY1271" s="3"/>
      <c r="IZ1271" s="3"/>
      <c r="JA1271" s="3"/>
      <c r="JB1271" s="3"/>
      <c r="JC1271" s="3"/>
      <c r="JD1271" s="3"/>
      <c r="JE1271" s="3"/>
      <c r="JF1271" s="3"/>
      <c r="JG1271" s="3"/>
      <c r="JH1271" s="3"/>
      <c r="JI1271" s="3"/>
      <c r="JJ1271" s="3"/>
      <c r="JK1271" s="3"/>
      <c r="JL1271" s="3"/>
      <c r="JM1271" s="3"/>
      <c r="JN1271" s="3"/>
      <c r="JO1271" s="3"/>
      <c r="JP1271" s="3"/>
      <c r="JQ1271" s="3"/>
      <c r="JR1271" s="3"/>
      <c r="JS1271" s="3"/>
      <c r="JT1271" s="3"/>
      <c r="JU1271" s="3"/>
      <c r="JV1271" s="3"/>
      <c r="JW1271" s="3"/>
      <c r="JX1271" s="3"/>
      <c r="JY1271" s="3"/>
      <c r="JZ1271" s="3"/>
      <c r="KA1271" s="3"/>
      <c r="KB1271" s="3"/>
      <c r="KC1271" s="3"/>
      <c r="KD1271" s="3"/>
      <c r="KE1271" s="3"/>
      <c r="KF1271" s="3"/>
      <c r="KG1271" s="3"/>
      <c r="KH1271" s="3"/>
      <c r="KI1271" s="3"/>
      <c r="KJ1271" s="3"/>
      <c r="KK1271" s="3"/>
      <c r="KL1271" s="3"/>
      <c r="KM1271" s="3"/>
      <c r="KN1271" s="3"/>
      <c r="KO1271" s="3"/>
      <c r="KP1271" s="3"/>
      <c r="KQ1271" s="3"/>
      <c r="KR1271" s="3"/>
      <c r="KS1271" s="3"/>
      <c r="KT1271" s="3"/>
      <c r="KU1271" s="3"/>
      <c r="KV1271" s="3"/>
      <c r="KW1271" s="3"/>
      <c r="KX1271" s="3"/>
      <c r="KY1271" s="3"/>
      <c r="KZ1271" s="3"/>
      <c r="LA1271" s="3"/>
      <c r="LB1271" s="3"/>
      <c r="LC1271" s="3"/>
      <c r="LD1271" s="3"/>
      <c r="LE1271" s="3"/>
      <c r="LF1271" s="3"/>
      <c r="LG1271" s="3"/>
      <c r="LH1271" s="3"/>
      <c r="LI1271" s="3"/>
      <c r="LJ1271" s="3"/>
      <c r="LK1271" s="3"/>
      <c r="LL1271" s="3"/>
      <c r="LM1271" s="3"/>
      <c r="LN1271" s="3"/>
      <c r="LO1271" s="3"/>
      <c r="LP1271" s="3"/>
      <c r="LQ1271" s="3"/>
      <c r="LR1271" s="3"/>
      <c r="LS1271" s="3"/>
      <c r="LT1271" s="3"/>
      <c r="LU1271" s="3"/>
      <c r="LV1271" s="3"/>
      <c r="LW1271" s="3"/>
      <c r="LX1271" s="3"/>
      <c r="LY1271" s="3"/>
      <c r="LZ1271" s="3"/>
      <c r="MA1271" s="3"/>
      <c r="MB1271" s="3"/>
      <c r="MC1271" s="3"/>
      <c r="MD1271" s="3"/>
      <c r="ME1271" s="3"/>
      <c r="MF1271" s="3"/>
      <c r="MG1271" s="3"/>
      <c r="MH1271" s="3"/>
      <c r="MI1271" s="3"/>
      <c r="MJ1271" s="3"/>
      <c r="MK1271" s="3"/>
      <c r="ML1271" s="3"/>
      <c r="MM1271" s="3"/>
      <c r="MN1271" s="3"/>
      <c r="MO1271" s="3"/>
      <c r="MP1271" s="3"/>
      <c r="MQ1271" s="3"/>
      <c r="MR1271" s="3"/>
      <c r="MS1271" s="3"/>
      <c r="MT1271" s="3"/>
      <c r="MU1271" s="3"/>
      <c r="MV1271" s="3"/>
      <c r="MW1271" s="3"/>
      <c r="MX1271" s="3"/>
      <c r="MY1271" s="3"/>
      <c r="MZ1271" s="3"/>
      <c r="NA1271" s="3"/>
      <c r="NB1271" s="3"/>
      <c r="NC1271" s="3"/>
      <c r="ND1271" s="3"/>
      <c r="NE1271" s="3"/>
      <c r="NF1271" s="3"/>
      <c r="NG1271" s="3"/>
      <c r="NH1271" s="3"/>
      <c r="NI1271" s="7"/>
    </row>
    <row r="1272" spans="1:373" x14ac:dyDescent="0.2">
      <c r="A1272" s="60"/>
      <c r="B1272" s="61"/>
      <c r="C1272" s="62"/>
      <c r="D1272" s="62"/>
      <c r="E1272" s="62"/>
      <c r="F1272" s="4" t="str">
        <f t="shared" si="279"/>
        <v/>
      </c>
      <c r="G1272" s="5" t="str">
        <f t="shared" si="280"/>
        <v/>
      </c>
      <c r="H1272" s="5" t="str">
        <f t="shared" si="281"/>
        <v/>
      </c>
      <c r="I1272" s="63" t="str">
        <f t="shared" si="282"/>
        <v/>
      </c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  <c r="IW1272" s="3"/>
      <c r="IX1272" s="3"/>
      <c r="IY1272" s="3"/>
      <c r="IZ1272" s="3"/>
      <c r="JA1272" s="3"/>
      <c r="JB1272" s="3"/>
      <c r="JC1272" s="3"/>
      <c r="JD1272" s="3"/>
      <c r="JE1272" s="3"/>
      <c r="JF1272" s="3"/>
      <c r="JG1272" s="3"/>
      <c r="JH1272" s="3"/>
      <c r="JI1272" s="3"/>
      <c r="JJ1272" s="3"/>
      <c r="JK1272" s="3"/>
      <c r="JL1272" s="3"/>
      <c r="JM1272" s="3"/>
      <c r="JN1272" s="3"/>
      <c r="JO1272" s="3"/>
      <c r="JP1272" s="3"/>
      <c r="JQ1272" s="3"/>
      <c r="JR1272" s="3"/>
      <c r="JS1272" s="3"/>
      <c r="JT1272" s="3"/>
      <c r="JU1272" s="3"/>
      <c r="JV1272" s="3"/>
      <c r="JW1272" s="3"/>
      <c r="JX1272" s="3"/>
      <c r="JY1272" s="3"/>
      <c r="JZ1272" s="3"/>
      <c r="KA1272" s="3"/>
      <c r="KB1272" s="3"/>
      <c r="KC1272" s="3"/>
      <c r="KD1272" s="3"/>
      <c r="KE1272" s="3"/>
      <c r="KF1272" s="3"/>
      <c r="KG1272" s="3"/>
      <c r="KH1272" s="3"/>
      <c r="KI1272" s="3"/>
      <c r="KJ1272" s="3"/>
      <c r="KK1272" s="3"/>
      <c r="KL1272" s="3"/>
      <c r="KM1272" s="3"/>
      <c r="KN1272" s="3"/>
      <c r="KO1272" s="3"/>
      <c r="KP1272" s="3"/>
      <c r="KQ1272" s="3"/>
      <c r="KR1272" s="3"/>
      <c r="KS1272" s="3"/>
      <c r="KT1272" s="3"/>
      <c r="KU1272" s="3"/>
      <c r="KV1272" s="3"/>
      <c r="KW1272" s="3"/>
      <c r="KX1272" s="3"/>
      <c r="KY1272" s="3"/>
      <c r="KZ1272" s="3"/>
      <c r="LA1272" s="3"/>
      <c r="LB1272" s="3"/>
      <c r="LC1272" s="3"/>
      <c r="LD1272" s="3"/>
      <c r="LE1272" s="3"/>
      <c r="LF1272" s="3"/>
      <c r="LG1272" s="3"/>
      <c r="LH1272" s="3"/>
      <c r="LI1272" s="3"/>
      <c r="LJ1272" s="3"/>
      <c r="LK1272" s="3"/>
      <c r="LL1272" s="3"/>
      <c r="LM1272" s="3"/>
      <c r="LN1272" s="3"/>
      <c r="LO1272" s="3"/>
      <c r="LP1272" s="3"/>
      <c r="LQ1272" s="3"/>
      <c r="LR1272" s="3"/>
      <c r="LS1272" s="3"/>
      <c r="LT1272" s="3"/>
      <c r="LU1272" s="3"/>
      <c r="LV1272" s="3"/>
      <c r="LW1272" s="3"/>
      <c r="LX1272" s="3"/>
      <c r="LY1272" s="3"/>
      <c r="LZ1272" s="3"/>
      <c r="MA1272" s="3"/>
      <c r="MB1272" s="3"/>
      <c r="MC1272" s="3"/>
      <c r="MD1272" s="3"/>
      <c r="ME1272" s="3"/>
      <c r="MF1272" s="3"/>
      <c r="MG1272" s="3"/>
      <c r="MH1272" s="3"/>
      <c r="MI1272" s="3"/>
      <c r="MJ1272" s="3"/>
      <c r="MK1272" s="3"/>
      <c r="ML1272" s="3"/>
      <c r="MM1272" s="3"/>
      <c r="MN1272" s="3"/>
      <c r="MO1272" s="3"/>
      <c r="MP1272" s="3"/>
      <c r="MQ1272" s="3"/>
      <c r="MR1272" s="3"/>
      <c r="MS1272" s="3"/>
      <c r="MT1272" s="3"/>
      <c r="MU1272" s="3"/>
      <c r="MV1272" s="3"/>
      <c r="MW1272" s="3"/>
      <c r="MX1272" s="3"/>
      <c r="MY1272" s="3"/>
      <c r="MZ1272" s="3"/>
      <c r="NA1272" s="3"/>
      <c r="NB1272" s="3"/>
      <c r="NC1272" s="3"/>
      <c r="ND1272" s="3"/>
      <c r="NE1272" s="3"/>
      <c r="NF1272" s="3"/>
      <c r="NG1272" s="3"/>
      <c r="NH1272" s="3"/>
      <c r="NI1272" s="7"/>
    </row>
    <row r="1273" spans="1:373" x14ac:dyDescent="0.2">
      <c r="A1273" s="60"/>
      <c r="B1273" s="61"/>
      <c r="C1273" s="62"/>
      <c r="D1273" s="62"/>
      <c r="E1273" s="62"/>
      <c r="F1273" s="4" t="str">
        <f t="shared" si="279"/>
        <v/>
      </c>
      <c r="G1273" s="5" t="str">
        <f t="shared" si="280"/>
        <v/>
      </c>
      <c r="H1273" s="5" t="str">
        <f t="shared" si="281"/>
        <v/>
      </c>
      <c r="I1273" s="63" t="str">
        <f t="shared" si="282"/>
        <v/>
      </c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  <c r="GO1273" s="3"/>
      <c r="GP1273" s="3"/>
      <c r="GQ1273" s="3"/>
      <c r="GR1273" s="3"/>
      <c r="GS1273" s="3"/>
      <c r="GT1273" s="3"/>
      <c r="GU1273" s="3"/>
      <c r="GV1273" s="3"/>
      <c r="GW1273" s="3"/>
      <c r="GX1273" s="3"/>
      <c r="GY1273" s="3"/>
      <c r="GZ1273" s="3"/>
      <c r="HA1273" s="3"/>
      <c r="HB1273" s="3"/>
      <c r="HC1273" s="3"/>
      <c r="HD1273" s="3"/>
      <c r="HE1273" s="3"/>
      <c r="HF1273" s="3"/>
      <c r="HG1273" s="3"/>
      <c r="HH1273" s="3"/>
      <c r="HI1273" s="3"/>
      <c r="HJ1273" s="3"/>
      <c r="HK1273" s="3"/>
      <c r="HL1273" s="3"/>
      <c r="HM1273" s="3"/>
      <c r="HN1273" s="3"/>
      <c r="HO1273" s="3"/>
      <c r="HP1273" s="3"/>
      <c r="HQ1273" s="3"/>
      <c r="HR1273" s="3"/>
      <c r="HS1273" s="3"/>
      <c r="HT1273" s="3"/>
      <c r="HU1273" s="3"/>
      <c r="HV1273" s="3"/>
      <c r="HW1273" s="3"/>
      <c r="HX1273" s="3"/>
      <c r="HY1273" s="3"/>
      <c r="HZ1273" s="3"/>
      <c r="IA1273" s="3"/>
      <c r="IB1273" s="3"/>
      <c r="IC1273" s="3"/>
      <c r="ID1273" s="3"/>
      <c r="IE1273" s="3"/>
      <c r="IF1273" s="3"/>
      <c r="IG1273" s="3"/>
      <c r="IH1273" s="3"/>
      <c r="II1273" s="3"/>
      <c r="IJ1273" s="3"/>
      <c r="IK1273" s="3"/>
      <c r="IL1273" s="3"/>
      <c r="IM1273" s="3"/>
      <c r="IN1273" s="3"/>
      <c r="IO1273" s="3"/>
      <c r="IP1273" s="3"/>
      <c r="IQ1273" s="3"/>
      <c r="IR1273" s="3"/>
      <c r="IS1273" s="3"/>
      <c r="IT1273" s="3"/>
      <c r="IU1273" s="3"/>
      <c r="IV1273" s="3"/>
      <c r="IW1273" s="3"/>
      <c r="IX1273" s="3"/>
      <c r="IY1273" s="3"/>
      <c r="IZ1273" s="3"/>
      <c r="JA1273" s="3"/>
      <c r="JB1273" s="3"/>
      <c r="JC1273" s="3"/>
      <c r="JD1273" s="3"/>
      <c r="JE1273" s="3"/>
      <c r="JF1273" s="3"/>
      <c r="JG1273" s="3"/>
      <c r="JH1273" s="3"/>
      <c r="JI1273" s="3"/>
      <c r="JJ1273" s="3"/>
      <c r="JK1273" s="3"/>
      <c r="JL1273" s="3"/>
      <c r="JM1273" s="3"/>
      <c r="JN1273" s="3"/>
      <c r="JO1273" s="3"/>
      <c r="JP1273" s="3"/>
      <c r="JQ1273" s="3"/>
      <c r="JR1273" s="3"/>
      <c r="JS1273" s="3"/>
      <c r="JT1273" s="3"/>
      <c r="JU1273" s="3"/>
      <c r="JV1273" s="3"/>
      <c r="JW1273" s="3"/>
      <c r="JX1273" s="3"/>
      <c r="JY1273" s="3"/>
      <c r="JZ1273" s="3"/>
      <c r="KA1273" s="3"/>
      <c r="KB1273" s="3"/>
      <c r="KC1273" s="3"/>
      <c r="KD1273" s="3"/>
      <c r="KE1273" s="3"/>
      <c r="KF1273" s="3"/>
      <c r="KG1273" s="3"/>
      <c r="KH1273" s="3"/>
      <c r="KI1273" s="3"/>
      <c r="KJ1273" s="3"/>
      <c r="KK1273" s="3"/>
      <c r="KL1273" s="3"/>
      <c r="KM1273" s="3"/>
      <c r="KN1273" s="3"/>
      <c r="KO1273" s="3"/>
      <c r="KP1273" s="3"/>
      <c r="KQ1273" s="3"/>
      <c r="KR1273" s="3"/>
      <c r="KS1273" s="3"/>
      <c r="KT1273" s="3"/>
      <c r="KU1273" s="3"/>
      <c r="KV1273" s="3"/>
      <c r="KW1273" s="3"/>
      <c r="KX1273" s="3"/>
      <c r="KY1273" s="3"/>
      <c r="KZ1273" s="3"/>
      <c r="LA1273" s="3"/>
      <c r="LB1273" s="3"/>
      <c r="LC1273" s="3"/>
      <c r="LD1273" s="3"/>
      <c r="LE1273" s="3"/>
      <c r="LF1273" s="3"/>
      <c r="LG1273" s="3"/>
      <c r="LH1273" s="3"/>
      <c r="LI1273" s="3"/>
      <c r="LJ1273" s="3"/>
      <c r="LK1273" s="3"/>
      <c r="LL1273" s="3"/>
      <c r="LM1273" s="3"/>
      <c r="LN1273" s="3"/>
      <c r="LO1273" s="3"/>
      <c r="LP1273" s="3"/>
      <c r="LQ1273" s="3"/>
      <c r="LR1273" s="3"/>
      <c r="LS1273" s="3"/>
      <c r="LT1273" s="3"/>
      <c r="LU1273" s="3"/>
      <c r="LV1273" s="3"/>
      <c r="LW1273" s="3"/>
      <c r="LX1273" s="3"/>
      <c r="LY1273" s="3"/>
      <c r="LZ1273" s="3"/>
      <c r="MA1273" s="3"/>
      <c r="MB1273" s="3"/>
      <c r="MC1273" s="3"/>
      <c r="MD1273" s="3"/>
      <c r="ME1273" s="3"/>
      <c r="MF1273" s="3"/>
      <c r="MG1273" s="3"/>
      <c r="MH1273" s="3"/>
      <c r="MI1273" s="3"/>
      <c r="MJ1273" s="3"/>
      <c r="MK1273" s="3"/>
      <c r="ML1273" s="3"/>
      <c r="MM1273" s="3"/>
      <c r="MN1273" s="3"/>
      <c r="MO1273" s="3"/>
      <c r="MP1273" s="3"/>
      <c r="MQ1273" s="3"/>
      <c r="MR1273" s="3"/>
      <c r="MS1273" s="3"/>
      <c r="MT1273" s="3"/>
      <c r="MU1273" s="3"/>
      <c r="MV1273" s="3"/>
      <c r="MW1273" s="3"/>
      <c r="MX1273" s="3"/>
      <c r="MY1273" s="3"/>
      <c r="MZ1273" s="3"/>
      <c r="NA1273" s="3"/>
      <c r="NB1273" s="3"/>
      <c r="NC1273" s="3"/>
      <c r="ND1273" s="3"/>
      <c r="NE1273" s="3"/>
      <c r="NF1273" s="3"/>
      <c r="NG1273" s="3"/>
      <c r="NH1273" s="3"/>
      <c r="NI1273" s="7"/>
    </row>
    <row r="1274" spans="1:373" x14ac:dyDescent="0.2">
      <c r="A1274" s="60"/>
      <c r="B1274" s="61"/>
      <c r="C1274" s="62"/>
      <c r="D1274" s="62"/>
      <c r="E1274" s="62"/>
      <c r="F1274" s="4" t="str">
        <f t="shared" si="279"/>
        <v/>
      </c>
      <c r="G1274" s="5" t="str">
        <f t="shared" si="280"/>
        <v/>
      </c>
      <c r="H1274" s="5" t="str">
        <f t="shared" si="281"/>
        <v/>
      </c>
      <c r="I1274" s="63" t="str">
        <f t="shared" si="282"/>
        <v/>
      </c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  <c r="IW1274" s="3"/>
      <c r="IX1274" s="3"/>
      <c r="IY1274" s="3"/>
      <c r="IZ1274" s="3"/>
      <c r="JA1274" s="3"/>
      <c r="JB1274" s="3"/>
      <c r="JC1274" s="3"/>
      <c r="JD1274" s="3"/>
      <c r="JE1274" s="3"/>
      <c r="JF1274" s="3"/>
      <c r="JG1274" s="3"/>
      <c r="JH1274" s="3"/>
      <c r="JI1274" s="3"/>
      <c r="JJ1274" s="3"/>
      <c r="JK1274" s="3"/>
      <c r="JL1274" s="3"/>
      <c r="JM1274" s="3"/>
      <c r="JN1274" s="3"/>
      <c r="JO1274" s="3"/>
      <c r="JP1274" s="3"/>
      <c r="JQ1274" s="3"/>
      <c r="JR1274" s="3"/>
      <c r="JS1274" s="3"/>
      <c r="JT1274" s="3"/>
      <c r="JU1274" s="3"/>
      <c r="JV1274" s="3"/>
      <c r="JW1274" s="3"/>
      <c r="JX1274" s="3"/>
      <c r="JY1274" s="3"/>
      <c r="JZ1274" s="3"/>
      <c r="KA1274" s="3"/>
      <c r="KB1274" s="3"/>
      <c r="KC1274" s="3"/>
      <c r="KD1274" s="3"/>
      <c r="KE1274" s="3"/>
      <c r="KF1274" s="3"/>
      <c r="KG1274" s="3"/>
      <c r="KH1274" s="3"/>
      <c r="KI1274" s="3"/>
      <c r="KJ1274" s="3"/>
      <c r="KK1274" s="3"/>
      <c r="KL1274" s="3"/>
      <c r="KM1274" s="3"/>
      <c r="KN1274" s="3"/>
      <c r="KO1274" s="3"/>
      <c r="KP1274" s="3"/>
      <c r="KQ1274" s="3"/>
      <c r="KR1274" s="3"/>
      <c r="KS1274" s="3"/>
      <c r="KT1274" s="3"/>
      <c r="KU1274" s="3"/>
      <c r="KV1274" s="3"/>
      <c r="KW1274" s="3"/>
      <c r="KX1274" s="3"/>
      <c r="KY1274" s="3"/>
      <c r="KZ1274" s="3"/>
      <c r="LA1274" s="3"/>
      <c r="LB1274" s="3"/>
      <c r="LC1274" s="3"/>
      <c r="LD1274" s="3"/>
      <c r="LE1274" s="3"/>
      <c r="LF1274" s="3"/>
      <c r="LG1274" s="3"/>
      <c r="LH1274" s="3"/>
      <c r="LI1274" s="3"/>
      <c r="LJ1274" s="3"/>
      <c r="LK1274" s="3"/>
      <c r="LL1274" s="3"/>
      <c r="LM1274" s="3"/>
      <c r="LN1274" s="3"/>
      <c r="LO1274" s="3"/>
      <c r="LP1274" s="3"/>
      <c r="LQ1274" s="3"/>
      <c r="LR1274" s="3"/>
      <c r="LS1274" s="3"/>
      <c r="LT1274" s="3"/>
      <c r="LU1274" s="3"/>
      <c r="LV1274" s="3"/>
      <c r="LW1274" s="3"/>
      <c r="LX1274" s="3"/>
      <c r="LY1274" s="3"/>
      <c r="LZ1274" s="3"/>
      <c r="MA1274" s="3"/>
      <c r="MB1274" s="3"/>
      <c r="MC1274" s="3"/>
      <c r="MD1274" s="3"/>
      <c r="ME1274" s="3"/>
      <c r="MF1274" s="3"/>
      <c r="MG1274" s="3"/>
      <c r="MH1274" s="3"/>
      <c r="MI1274" s="3"/>
      <c r="MJ1274" s="3"/>
      <c r="MK1274" s="3"/>
      <c r="ML1274" s="3"/>
      <c r="MM1274" s="3"/>
      <c r="MN1274" s="3"/>
      <c r="MO1274" s="3"/>
      <c r="MP1274" s="3"/>
      <c r="MQ1274" s="3"/>
      <c r="MR1274" s="3"/>
      <c r="MS1274" s="3"/>
      <c r="MT1274" s="3"/>
      <c r="MU1274" s="3"/>
      <c r="MV1274" s="3"/>
      <c r="MW1274" s="3"/>
      <c r="MX1274" s="3"/>
      <c r="MY1274" s="3"/>
      <c r="MZ1274" s="3"/>
      <c r="NA1274" s="3"/>
      <c r="NB1274" s="3"/>
      <c r="NC1274" s="3"/>
      <c r="ND1274" s="3"/>
      <c r="NE1274" s="3"/>
      <c r="NF1274" s="3"/>
      <c r="NG1274" s="3"/>
      <c r="NH1274" s="3"/>
      <c r="NI1274" s="7"/>
    </row>
    <row r="1275" spans="1:373" x14ac:dyDescent="0.2">
      <c r="A1275" s="60"/>
      <c r="B1275" s="61"/>
      <c r="C1275" s="62"/>
      <c r="D1275" s="62"/>
      <c r="E1275" s="62"/>
      <c r="F1275" s="4" t="str">
        <f t="shared" ref="F1275:F1338" si="283">IF(ISBLANK(A1275),"",IF(OR(ISBLANK(C1275),ISBLANK(D1275)),0,NETWORKDAYS(C1275,D1275)))</f>
        <v/>
      </c>
      <c r="G1275" s="5" t="str">
        <f t="shared" ref="G1275:G1338" si="284">IF(ISBLANK(A1275),"",IF(OR(ISBLANK(C1275),ISBLANK(D1275)),0,IF(Today&lt;C1275,0,NETWORKDAYS(C1275,IF(ISBLANK(E1275),Today-1,E1275)))))</f>
        <v/>
      </c>
      <c r="H1275" s="5" t="str">
        <f t="shared" ref="H1275:H1338" si="285">IF(ISBLANK(A1275),"",IF(OR(ISBLANK(C1275),ISBLANK(D1275)),0,IF(OR(Today&gt;D1275,NOT(ISBLANK(E1275))),0,IF(Today&lt;C1275,NETWORKDAYS(C1275,D1275),NETWORKDAYS(Today,D1275)))))</f>
        <v/>
      </c>
      <c r="I1275" s="63" t="str">
        <f t="shared" ref="I1275:I1338" si="286">IF(ISBLANK(A1275),"",IF(NOT(ISBLANK(E1275)),IF(E1275&gt;D1275,E1275-D1275,0),0))</f>
        <v/>
      </c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  <c r="GO1275" s="3"/>
      <c r="GP1275" s="3"/>
      <c r="GQ1275" s="3"/>
      <c r="GR1275" s="3"/>
      <c r="GS1275" s="3"/>
      <c r="GT1275" s="3"/>
      <c r="GU1275" s="3"/>
      <c r="GV1275" s="3"/>
      <c r="GW1275" s="3"/>
      <c r="GX1275" s="3"/>
      <c r="GY1275" s="3"/>
      <c r="GZ1275" s="3"/>
      <c r="HA1275" s="3"/>
      <c r="HB1275" s="3"/>
      <c r="HC1275" s="3"/>
      <c r="HD1275" s="3"/>
      <c r="HE1275" s="3"/>
      <c r="HF1275" s="3"/>
      <c r="HG1275" s="3"/>
      <c r="HH1275" s="3"/>
      <c r="HI1275" s="3"/>
      <c r="HJ1275" s="3"/>
      <c r="HK1275" s="3"/>
      <c r="HL1275" s="3"/>
      <c r="HM1275" s="3"/>
      <c r="HN1275" s="3"/>
      <c r="HO1275" s="3"/>
      <c r="HP1275" s="3"/>
      <c r="HQ1275" s="3"/>
      <c r="HR1275" s="3"/>
      <c r="HS1275" s="3"/>
      <c r="HT1275" s="3"/>
      <c r="HU1275" s="3"/>
      <c r="HV1275" s="3"/>
      <c r="HW1275" s="3"/>
      <c r="HX1275" s="3"/>
      <c r="HY1275" s="3"/>
      <c r="HZ1275" s="3"/>
      <c r="IA1275" s="3"/>
      <c r="IB1275" s="3"/>
      <c r="IC1275" s="3"/>
      <c r="ID1275" s="3"/>
      <c r="IE1275" s="3"/>
      <c r="IF1275" s="3"/>
      <c r="IG1275" s="3"/>
      <c r="IH1275" s="3"/>
      <c r="II1275" s="3"/>
      <c r="IJ1275" s="3"/>
      <c r="IK1275" s="3"/>
      <c r="IL1275" s="3"/>
      <c r="IM1275" s="3"/>
      <c r="IN1275" s="3"/>
      <c r="IO1275" s="3"/>
      <c r="IP1275" s="3"/>
      <c r="IQ1275" s="3"/>
      <c r="IR1275" s="3"/>
      <c r="IS1275" s="3"/>
      <c r="IT1275" s="3"/>
      <c r="IU1275" s="3"/>
      <c r="IV1275" s="3"/>
      <c r="IW1275" s="3"/>
      <c r="IX1275" s="3"/>
      <c r="IY1275" s="3"/>
      <c r="IZ1275" s="3"/>
      <c r="JA1275" s="3"/>
      <c r="JB1275" s="3"/>
      <c r="JC1275" s="3"/>
      <c r="JD1275" s="3"/>
      <c r="JE1275" s="3"/>
      <c r="JF1275" s="3"/>
      <c r="JG1275" s="3"/>
      <c r="JH1275" s="3"/>
      <c r="JI1275" s="3"/>
      <c r="JJ1275" s="3"/>
      <c r="JK1275" s="3"/>
      <c r="JL1275" s="3"/>
      <c r="JM1275" s="3"/>
      <c r="JN1275" s="3"/>
      <c r="JO1275" s="3"/>
      <c r="JP1275" s="3"/>
      <c r="JQ1275" s="3"/>
      <c r="JR1275" s="3"/>
      <c r="JS1275" s="3"/>
      <c r="JT1275" s="3"/>
      <c r="JU1275" s="3"/>
      <c r="JV1275" s="3"/>
      <c r="JW1275" s="3"/>
      <c r="JX1275" s="3"/>
      <c r="JY1275" s="3"/>
      <c r="JZ1275" s="3"/>
      <c r="KA1275" s="3"/>
      <c r="KB1275" s="3"/>
      <c r="KC1275" s="3"/>
      <c r="KD1275" s="3"/>
      <c r="KE1275" s="3"/>
      <c r="KF1275" s="3"/>
      <c r="KG1275" s="3"/>
      <c r="KH1275" s="3"/>
      <c r="KI1275" s="3"/>
      <c r="KJ1275" s="3"/>
      <c r="KK1275" s="3"/>
      <c r="KL1275" s="3"/>
      <c r="KM1275" s="3"/>
      <c r="KN1275" s="3"/>
      <c r="KO1275" s="3"/>
      <c r="KP1275" s="3"/>
      <c r="KQ1275" s="3"/>
      <c r="KR1275" s="3"/>
      <c r="KS1275" s="3"/>
      <c r="KT1275" s="3"/>
      <c r="KU1275" s="3"/>
      <c r="KV1275" s="3"/>
      <c r="KW1275" s="3"/>
      <c r="KX1275" s="3"/>
      <c r="KY1275" s="3"/>
      <c r="KZ1275" s="3"/>
      <c r="LA1275" s="3"/>
      <c r="LB1275" s="3"/>
      <c r="LC1275" s="3"/>
      <c r="LD1275" s="3"/>
      <c r="LE1275" s="3"/>
      <c r="LF1275" s="3"/>
      <c r="LG1275" s="3"/>
      <c r="LH1275" s="3"/>
      <c r="LI1275" s="3"/>
      <c r="LJ1275" s="3"/>
      <c r="LK1275" s="3"/>
      <c r="LL1275" s="3"/>
      <c r="LM1275" s="3"/>
      <c r="LN1275" s="3"/>
      <c r="LO1275" s="3"/>
      <c r="LP1275" s="3"/>
      <c r="LQ1275" s="3"/>
      <c r="LR1275" s="3"/>
      <c r="LS1275" s="3"/>
      <c r="LT1275" s="3"/>
      <c r="LU1275" s="3"/>
      <c r="LV1275" s="3"/>
      <c r="LW1275" s="3"/>
      <c r="LX1275" s="3"/>
      <c r="LY1275" s="3"/>
      <c r="LZ1275" s="3"/>
      <c r="MA1275" s="3"/>
      <c r="MB1275" s="3"/>
      <c r="MC1275" s="3"/>
      <c r="MD1275" s="3"/>
      <c r="ME1275" s="3"/>
      <c r="MF1275" s="3"/>
      <c r="MG1275" s="3"/>
      <c r="MH1275" s="3"/>
      <c r="MI1275" s="3"/>
      <c r="MJ1275" s="3"/>
      <c r="MK1275" s="3"/>
      <c r="ML1275" s="3"/>
      <c r="MM1275" s="3"/>
      <c r="MN1275" s="3"/>
      <c r="MO1275" s="3"/>
      <c r="MP1275" s="3"/>
      <c r="MQ1275" s="3"/>
      <c r="MR1275" s="3"/>
      <c r="MS1275" s="3"/>
      <c r="MT1275" s="3"/>
      <c r="MU1275" s="3"/>
      <c r="MV1275" s="3"/>
      <c r="MW1275" s="3"/>
      <c r="MX1275" s="3"/>
      <c r="MY1275" s="3"/>
      <c r="MZ1275" s="3"/>
      <c r="NA1275" s="3"/>
      <c r="NB1275" s="3"/>
      <c r="NC1275" s="3"/>
      <c r="ND1275" s="3"/>
      <c r="NE1275" s="3"/>
      <c r="NF1275" s="3"/>
      <c r="NG1275" s="3"/>
      <c r="NH1275" s="3"/>
      <c r="NI1275" s="7"/>
    </row>
    <row r="1276" spans="1:373" x14ac:dyDescent="0.2">
      <c r="A1276" s="60"/>
      <c r="B1276" s="61"/>
      <c r="C1276" s="62"/>
      <c r="D1276" s="62"/>
      <c r="E1276" s="62"/>
      <c r="F1276" s="4" t="str">
        <f t="shared" si="283"/>
        <v/>
      </c>
      <c r="G1276" s="5" t="str">
        <f t="shared" si="284"/>
        <v/>
      </c>
      <c r="H1276" s="5" t="str">
        <f t="shared" si="285"/>
        <v/>
      </c>
      <c r="I1276" s="63" t="str">
        <f t="shared" si="286"/>
        <v/>
      </c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  <c r="IW1276" s="3"/>
      <c r="IX1276" s="3"/>
      <c r="IY1276" s="3"/>
      <c r="IZ1276" s="3"/>
      <c r="JA1276" s="3"/>
      <c r="JB1276" s="3"/>
      <c r="JC1276" s="3"/>
      <c r="JD1276" s="3"/>
      <c r="JE1276" s="3"/>
      <c r="JF1276" s="3"/>
      <c r="JG1276" s="3"/>
      <c r="JH1276" s="3"/>
      <c r="JI1276" s="3"/>
      <c r="JJ1276" s="3"/>
      <c r="JK1276" s="3"/>
      <c r="JL1276" s="3"/>
      <c r="JM1276" s="3"/>
      <c r="JN1276" s="3"/>
      <c r="JO1276" s="3"/>
      <c r="JP1276" s="3"/>
      <c r="JQ1276" s="3"/>
      <c r="JR1276" s="3"/>
      <c r="JS1276" s="3"/>
      <c r="JT1276" s="3"/>
      <c r="JU1276" s="3"/>
      <c r="JV1276" s="3"/>
      <c r="JW1276" s="3"/>
      <c r="JX1276" s="3"/>
      <c r="JY1276" s="3"/>
      <c r="JZ1276" s="3"/>
      <c r="KA1276" s="3"/>
      <c r="KB1276" s="3"/>
      <c r="KC1276" s="3"/>
      <c r="KD1276" s="3"/>
      <c r="KE1276" s="3"/>
      <c r="KF1276" s="3"/>
      <c r="KG1276" s="3"/>
      <c r="KH1276" s="3"/>
      <c r="KI1276" s="3"/>
      <c r="KJ1276" s="3"/>
      <c r="KK1276" s="3"/>
      <c r="KL1276" s="3"/>
      <c r="KM1276" s="3"/>
      <c r="KN1276" s="3"/>
      <c r="KO1276" s="3"/>
      <c r="KP1276" s="3"/>
      <c r="KQ1276" s="3"/>
      <c r="KR1276" s="3"/>
      <c r="KS1276" s="3"/>
      <c r="KT1276" s="3"/>
      <c r="KU1276" s="3"/>
      <c r="KV1276" s="3"/>
      <c r="KW1276" s="3"/>
      <c r="KX1276" s="3"/>
      <c r="KY1276" s="3"/>
      <c r="KZ1276" s="3"/>
      <c r="LA1276" s="3"/>
      <c r="LB1276" s="3"/>
      <c r="LC1276" s="3"/>
      <c r="LD1276" s="3"/>
      <c r="LE1276" s="3"/>
      <c r="LF1276" s="3"/>
      <c r="LG1276" s="3"/>
      <c r="LH1276" s="3"/>
      <c r="LI1276" s="3"/>
      <c r="LJ1276" s="3"/>
      <c r="LK1276" s="3"/>
      <c r="LL1276" s="3"/>
      <c r="LM1276" s="3"/>
      <c r="LN1276" s="3"/>
      <c r="LO1276" s="3"/>
      <c r="LP1276" s="3"/>
      <c r="LQ1276" s="3"/>
      <c r="LR1276" s="3"/>
      <c r="LS1276" s="3"/>
      <c r="LT1276" s="3"/>
      <c r="LU1276" s="3"/>
      <c r="LV1276" s="3"/>
      <c r="LW1276" s="3"/>
      <c r="LX1276" s="3"/>
      <c r="LY1276" s="3"/>
      <c r="LZ1276" s="3"/>
      <c r="MA1276" s="3"/>
      <c r="MB1276" s="3"/>
      <c r="MC1276" s="3"/>
      <c r="MD1276" s="3"/>
      <c r="ME1276" s="3"/>
      <c r="MF1276" s="3"/>
      <c r="MG1276" s="3"/>
      <c r="MH1276" s="3"/>
      <c r="MI1276" s="3"/>
      <c r="MJ1276" s="3"/>
      <c r="MK1276" s="3"/>
      <c r="ML1276" s="3"/>
      <c r="MM1276" s="3"/>
      <c r="MN1276" s="3"/>
      <c r="MO1276" s="3"/>
      <c r="MP1276" s="3"/>
      <c r="MQ1276" s="3"/>
      <c r="MR1276" s="3"/>
      <c r="MS1276" s="3"/>
      <c r="MT1276" s="3"/>
      <c r="MU1276" s="3"/>
      <c r="MV1276" s="3"/>
      <c r="MW1276" s="3"/>
      <c r="MX1276" s="3"/>
      <c r="MY1276" s="3"/>
      <c r="MZ1276" s="3"/>
      <c r="NA1276" s="3"/>
      <c r="NB1276" s="3"/>
      <c r="NC1276" s="3"/>
      <c r="ND1276" s="3"/>
      <c r="NE1276" s="3"/>
      <c r="NF1276" s="3"/>
      <c r="NG1276" s="3"/>
      <c r="NH1276" s="3"/>
      <c r="NI1276" s="7"/>
    </row>
    <row r="1277" spans="1:373" x14ac:dyDescent="0.2">
      <c r="A1277" s="60"/>
      <c r="B1277" s="61"/>
      <c r="C1277" s="62"/>
      <c r="D1277" s="62"/>
      <c r="E1277" s="62"/>
      <c r="F1277" s="4" t="str">
        <f t="shared" si="283"/>
        <v/>
      </c>
      <c r="G1277" s="5" t="str">
        <f t="shared" si="284"/>
        <v/>
      </c>
      <c r="H1277" s="5" t="str">
        <f t="shared" si="285"/>
        <v/>
      </c>
      <c r="I1277" s="63" t="str">
        <f t="shared" si="286"/>
        <v/>
      </c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/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  <c r="HC1277" s="3"/>
      <c r="HD1277" s="3"/>
      <c r="HE1277" s="3"/>
      <c r="HF1277" s="3"/>
      <c r="HG1277" s="3"/>
      <c r="HH1277" s="3"/>
      <c r="HI1277" s="3"/>
      <c r="HJ1277" s="3"/>
      <c r="HK1277" s="3"/>
      <c r="HL1277" s="3"/>
      <c r="HM1277" s="3"/>
      <c r="HN1277" s="3"/>
      <c r="HO1277" s="3"/>
      <c r="HP1277" s="3"/>
      <c r="HQ1277" s="3"/>
      <c r="HR1277" s="3"/>
      <c r="HS1277" s="3"/>
      <c r="HT1277" s="3"/>
      <c r="HU1277" s="3"/>
      <c r="HV1277" s="3"/>
      <c r="HW1277" s="3"/>
      <c r="HX1277" s="3"/>
      <c r="HY1277" s="3"/>
      <c r="HZ1277" s="3"/>
      <c r="IA1277" s="3"/>
      <c r="IB1277" s="3"/>
      <c r="IC1277" s="3"/>
      <c r="ID1277" s="3"/>
      <c r="IE1277" s="3"/>
      <c r="IF1277" s="3"/>
      <c r="IG1277" s="3"/>
      <c r="IH1277" s="3"/>
      <c r="II1277" s="3"/>
      <c r="IJ1277" s="3"/>
      <c r="IK1277" s="3"/>
      <c r="IL1277" s="3"/>
      <c r="IM1277" s="3"/>
      <c r="IN1277" s="3"/>
      <c r="IO1277" s="3"/>
      <c r="IP1277" s="3"/>
      <c r="IQ1277" s="3"/>
      <c r="IR1277" s="3"/>
      <c r="IS1277" s="3"/>
      <c r="IT1277" s="3"/>
      <c r="IU1277" s="3"/>
      <c r="IV1277" s="3"/>
      <c r="IW1277" s="3"/>
      <c r="IX1277" s="3"/>
      <c r="IY1277" s="3"/>
      <c r="IZ1277" s="3"/>
      <c r="JA1277" s="3"/>
      <c r="JB1277" s="3"/>
      <c r="JC1277" s="3"/>
      <c r="JD1277" s="3"/>
      <c r="JE1277" s="3"/>
      <c r="JF1277" s="3"/>
      <c r="JG1277" s="3"/>
      <c r="JH1277" s="3"/>
      <c r="JI1277" s="3"/>
      <c r="JJ1277" s="3"/>
      <c r="JK1277" s="3"/>
      <c r="JL1277" s="3"/>
      <c r="JM1277" s="3"/>
      <c r="JN1277" s="3"/>
      <c r="JO1277" s="3"/>
      <c r="JP1277" s="3"/>
      <c r="JQ1277" s="3"/>
      <c r="JR1277" s="3"/>
      <c r="JS1277" s="3"/>
      <c r="JT1277" s="3"/>
      <c r="JU1277" s="3"/>
      <c r="JV1277" s="3"/>
      <c r="JW1277" s="3"/>
      <c r="JX1277" s="3"/>
      <c r="JY1277" s="3"/>
      <c r="JZ1277" s="3"/>
      <c r="KA1277" s="3"/>
      <c r="KB1277" s="3"/>
      <c r="KC1277" s="3"/>
      <c r="KD1277" s="3"/>
      <c r="KE1277" s="3"/>
      <c r="KF1277" s="3"/>
      <c r="KG1277" s="3"/>
      <c r="KH1277" s="3"/>
      <c r="KI1277" s="3"/>
      <c r="KJ1277" s="3"/>
      <c r="KK1277" s="3"/>
      <c r="KL1277" s="3"/>
      <c r="KM1277" s="3"/>
      <c r="KN1277" s="3"/>
      <c r="KO1277" s="3"/>
      <c r="KP1277" s="3"/>
      <c r="KQ1277" s="3"/>
      <c r="KR1277" s="3"/>
      <c r="KS1277" s="3"/>
      <c r="KT1277" s="3"/>
      <c r="KU1277" s="3"/>
      <c r="KV1277" s="3"/>
      <c r="KW1277" s="3"/>
      <c r="KX1277" s="3"/>
      <c r="KY1277" s="3"/>
      <c r="KZ1277" s="3"/>
      <c r="LA1277" s="3"/>
      <c r="LB1277" s="3"/>
      <c r="LC1277" s="3"/>
      <c r="LD1277" s="3"/>
      <c r="LE1277" s="3"/>
      <c r="LF1277" s="3"/>
      <c r="LG1277" s="3"/>
      <c r="LH1277" s="3"/>
      <c r="LI1277" s="3"/>
      <c r="LJ1277" s="3"/>
      <c r="LK1277" s="3"/>
      <c r="LL1277" s="3"/>
      <c r="LM1277" s="3"/>
      <c r="LN1277" s="3"/>
      <c r="LO1277" s="3"/>
      <c r="LP1277" s="3"/>
      <c r="LQ1277" s="3"/>
      <c r="LR1277" s="3"/>
      <c r="LS1277" s="3"/>
      <c r="LT1277" s="3"/>
      <c r="LU1277" s="3"/>
      <c r="LV1277" s="3"/>
      <c r="LW1277" s="3"/>
      <c r="LX1277" s="3"/>
      <c r="LY1277" s="3"/>
      <c r="LZ1277" s="3"/>
      <c r="MA1277" s="3"/>
      <c r="MB1277" s="3"/>
      <c r="MC1277" s="3"/>
      <c r="MD1277" s="3"/>
      <c r="ME1277" s="3"/>
      <c r="MF1277" s="3"/>
      <c r="MG1277" s="3"/>
      <c r="MH1277" s="3"/>
      <c r="MI1277" s="3"/>
      <c r="MJ1277" s="3"/>
      <c r="MK1277" s="3"/>
      <c r="ML1277" s="3"/>
      <c r="MM1277" s="3"/>
      <c r="MN1277" s="3"/>
      <c r="MO1277" s="3"/>
      <c r="MP1277" s="3"/>
      <c r="MQ1277" s="3"/>
      <c r="MR1277" s="3"/>
      <c r="MS1277" s="3"/>
      <c r="MT1277" s="3"/>
      <c r="MU1277" s="3"/>
      <c r="MV1277" s="3"/>
      <c r="MW1277" s="3"/>
      <c r="MX1277" s="3"/>
      <c r="MY1277" s="3"/>
      <c r="MZ1277" s="3"/>
      <c r="NA1277" s="3"/>
      <c r="NB1277" s="3"/>
      <c r="NC1277" s="3"/>
      <c r="ND1277" s="3"/>
      <c r="NE1277" s="3"/>
      <c r="NF1277" s="3"/>
      <c r="NG1277" s="3"/>
      <c r="NH1277" s="3"/>
      <c r="NI1277" s="7"/>
    </row>
    <row r="1278" spans="1:373" x14ac:dyDescent="0.2">
      <c r="A1278" s="60"/>
      <c r="B1278" s="61"/>
      <c r="C1278" s="62"/>
      <c r="D1278" s="62"/>
      <c r="E1278" s="62"/>
      <c r="F1278" s="4" t="str">
        <f t="shared" si="283"/>
        <v/>
      </c>
      <c r="G1278" s="5" t="str">
        <f t="shared" si="284"/>
        <v/>
      </c>
      <c r="H1278" s="5" t="str">
        <f t="shared" si="285"/>
        <v/>
      </c>
      <c r="I1278" s="63" t="str">
        <f t="shared" si="286"/>
        <v/>
      </c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  <c r="IW1278" s="3"/>
      <c r="IX1278" s="3"/>
      <c r="IY1278" s="3"/>
      <c r="IZ1278" s="3"/>
      <c r="JA1278" s="3"/>
      <c r="JB1278" s="3"/>
      <c r="JC1278" s="3"/>
      <c r="JD1278" s="3"/>
      <c r="JE1278" s="3"/>
      <c r="JF1278" s="3"/>
      <c r="JG1278" s="3"/>
      <c r="JH1278" s="3"/>
      <c r="JI1278" s="3"/>
      <c r="JJ1278" s="3"/>
      <c r="JK1278" s="3"/>
      <c r="JL1278" s="3"/>
      <c r="JM1278" s="3"/>
      <c r="JN1278" s="3"/>
      <c r="JO1278" s="3"/>
      <c r="JP1278" s="3"/>
      <c r="JQ1278" s="3"/>
      <c r="JR1278" s="3"/>
      <c r="JS1278" s="3"/>
      <c r="JT1278" s="3"/>
      <c r="JU1278" s="3"/>
      <c r="JV1278" s="3"/>
      <c r="JW1278" s="3"/>
      <c r="JX1278" s="3"/>
      <c r="JY1278" s="3"/>
      <c r="JZ1278" s="3"/>
      <c r="KA1278" s="3"/>
      <c r="KB1278" s="3"/>
      <c r="KC1278" s="3"/>
      <c r="KD1278" s="3"/>
      <c r="KE1278" s="3"/>
      <c r="KF1278" s="3"/>
      <c r="KG1278" s="3"/>
      <c r="KH1278" s="3"/>
      <c r="KI1278" s="3"/>
      <c r="KJ1278" s="3"/>
      <c r="KK1278" s="3"/>
      <c r="KL1278" s="3"/>
      <c r="KM1278" s="3"/>
      <c r="KN1278" s="3"/>
      <c r="KO1278" s="3"/>
      <c r="KP1278" s="3"/>
      <c r="KQ1278" s="3"/>
      <c r="KR1278" s="3"/>
      <c r="KS1278" s="3"/>
      <c r="KT1278" s="3"/>
      <c r="KU1278" s="3"/>
      <c r="KV1278" s="3"/>
      <c r="KW1278" s="3"/>
      <c r="KX1278" s="3"/>
      <c r="KY1278" s="3"/>
      <c r="KZ1278" s="3"/>
      <c r="LA1278" s="3"/>
      <c r="LB1278" s="3"/>
      <c r="LC1278" s="3"/>
      <c r="LD1278" s="3"/>
      <c r="LE1278" s="3"/>
      <c r="LF1278" s="3"/>
      <c r="LG1278" s="3"/>
      <c r="LH1278" s="3"/>
      <c r="LI1278" s="3"/>
      <c r="LJ1278" s="3"/>
      <c r="LK1278" s="3"/>
      <c r="LL1278" s="3"/>
      <c r="LM1278" s="3"/>
      <c r="LN1278" s="3"/>
      <c r="LO1278" s="3"/>
      <c r="LP1278" s="3"/>
      <c r="LQ1278" s="3"/>
      <c r="LR1278" s="3"/>
      <c r="LS1278" s="3"/>
      <c r="LT1278" s="3"/>
      <c r="LU1278" s="3"/>
      <c r="LV1278" s="3"/>
      <c r="LW1278" s="3"/>
      <c r="LX1278" s="3"/>
      <c r="LY1278" s="3"/>
      <c r="LZ1278" s="3"/>
      <c r="MA1278" s="3"/>
      <c r="MB1278" s="3"/>
      <c r="MC1278" s="3"/>
      <c r="MD1278" s="3"/>
      <c r="ME1278" s="3"/>
      <c r="MF1278" s="3"/>
      <c r="MG1278" s="3"/>
      <c r="MH1278" s="3"/>
      <c r="MI1278" s="3"/>
      <c r="MJ1278" s="3"/>
      <c r="MK1278" s="3"/>
      <c r="ML1278" s="3"/>
      <c r="MM1278" s="3"/>
      <c r="MN1278" s="3"/>
      <c r="MO1278" s="3"/>
      <c r="MP1278" s="3"/>
      <c r="MQ1278" s="3"/>
      <c r="MR1278" s="3"/>
      <c r="MS1278" s="3"/>
      <c r="MT1278" s="3"/>
      <c r="MU1278" s="3"/>
      <c r="MV1278" s="3"/>
      <c r="MW1278" s="3"/>
      <c r="MX1278" s="3"/>
      <c r="MY1278" s="3"/>
      <c r="MZ1278" s="3"/>
      <c r="NA1278" s="3"/>
      <c r="NB1278" s="3"/>
      <c r="NC1278" s="3"/>
      <c r="ND1278" s="3"/>
      <c r="NE1278" s="3"/>
      <c r="NF1278" s="3"/>
      <c r="NG1278" s="3"/>
      <c r="NH1278" s="3"/>
      <c r="NI1278" s="7"/>
    </row>
    <row r="1279" spans="1:373" x14ac:dyDescent="0.2">
      <c r="A1279" s="60"/>
      <c r="B1279" s="61"/>
      <c r="C1279" s="62"/>
      <c r="D1279" s="62"/>
      <c r="E1279" s="62"/>
      <c r="F1279" s="4" t="str">
        <f t="shared" si="283"/>
        <v/>
      </c>
      <c r="G1279" s="5" t="str">
        <f t="shared" si="284"/>
        <v/>
      </c>
      <c r="H1279" s="5" t="str">
        <f t="shared" si="285"/>
        <v/>
      </c>
      <c r="I1279" s="63" t="str">
        <f t="shared" si="286"/>
        <v/>
      </c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  <c r="HC1279" s="3"/>
      <c r="HD1279" s="3"/>
      <c r="HE1279" s="3"/>
      <c r="HF1279" s="3"/>
      <c r="HG1279" s="3"/>
      <c r="HH1279" s="3"/>
      <c r="HI1279" s="3"/>
      <c r="HJ1279" s="3"/>
      <c r="HK1279" s="3"/>
      <c r="HL1279" s="3"/>
      <c r="HM1279" s="3"/>
      <c r="HN1279" s="3"/>
      <c r="HO1279" s="3"/>
      <c r="HP1279" s="3"/>
      <c r="HQ1279" s="3"/>
      <c r="HR1279" s="3"/>
      <c r="HS1279" s="3"/>
      <c r="HT1279" s="3"/>
      <c r="HU1279" s="3"/>
      <c r="HV1279" s="3"/>
      <c r="HW1279" s="3"/>
      <c r="HX1279" s="3"/>
      <c r="HY1279" s="3"/>
      <c r="HZ1279" s="3"/>
      <c r="IA1279" s="3"/>
      <c r="IB1279" s="3"/>
      <c r="IC1279" s="3"/>
      <c r="ID1279" s="3"/>
      <c r="IE1279" s="3"/>
      <c r="IF1279" s="3"/>
      <c r="IG1279" s="3"/>
      <c r="IH1279" s="3"/>
      <c r="II1279" s="3"/>
      <c r="IJ1279" s="3"/>
      <c r="IK1279" s="3"/>
      <c r="IL1279" s="3"/>
      <c r="IM1279" s="3"/>
      <c r="IN1279" s="3"/>
      <c r="IO1279" s="3"/>
      <c r="IP1279" s="3"/>
      <c r="IQ1279" s="3"/>
      <c r="IR1279" s="3"/>
      <c r="IS1279" s="3"/>
      <c r="IT1279" s="3"/>
      <c r="IU1279" s="3"/>
      <c r="IV1279" s="3"/>
      <c r="IW1279" s="3"/>
      <c r="IX1279" s="3"/>
      <c r="IY1279" s="3"/>
      <c r="IZ1279" s="3"/>
      <c r="JA1279" s="3"/>
      <c r="JB1279" s="3"/>
      <c r="JC1279" s="3"/>
      <c r="JD1279" s="3"/>
      <c r="JE1279" s="3"/>
      <c r="JF1279" s="3"/>
      <c r="JG1279" s="3"/>
      <c r="JH1279" s="3"/>
      <c r="JI1279" s="3"/>
      <c r="JJ1279" s="3"/>
      <c r="JK1279" s="3"/>
      <c r="JL1279" s="3"/>
      <c r="JM1279" s="3"/>
      <c r="JN1279" s="3"/>
      <c r="JO1279" s="3"/>
      <c r="JP1279" s="3"/>
      <c r="JQ1279" s="3"/>
      <c r="JR1279" s="3"/>
      <c r="JS1279" s="3"/>
      <c r="JT1279" s="3"/>
      <c r="JU1279" s="3"/>
      <c r="JV1279" s="3"/>
      <c r="JW1279" s="3"/>
      <c r="JX1279" s="3"/>
      <c r="JY1279" s="3"/>
      <c r="JZ1279" s="3"/>
      <c r="KA1279" s="3"/>
      <c r="KB1279" s="3"/>
      <c r="KC1279" s="3"/>
      <c r="KD1279" s="3"/>
      <c r="KE1279" s="3"/>
      <c r="KF1279" s="3"/>
      <c r="KG1279" s="3"/>
      <c r="KH1279" s="3"/>
      <c r="KI1279" s="3"/>
      <c r="KJ1279" s="3"/>
      <c r="KK1279" s="3"/>
      <c r="KL1279" s="3"/>
      <c r="KM1279" s="3"/>
      <c r="KN1279" s="3"/>
      <c r="KO1279" s="3"/>
      <c r="KP1279" s="3"/>
      <c r="KQ1279" s="3"/>
      <c r="KR1279" s="3"/>
      <c r="KS1279" s="3"/>
      <c r="KT1279" s="3"/>
      <c r="KU1279" s="3"/>
      <c r="KV1279" s="3"/>
      <c r="KW1279" s="3"/>
      <c r="KX1279" s="3"/>
      <c r="KY1279" s="3"/>
      <c r="KZ1279" s="3"/>
      <c r="LA1279" s="3"/>
      <c r="LB1279" s="3"/>
      <c r="LC1279" s="3"/>
      <c r="LD1279" s="3"/>
      <c r="LE1279" s="3"/>
      <c r="LF1279" s="3"/>
      <c r="LG1279" s="3"/>
      <c r="LH1279" s="3"/>
      <c r="LI1279" s="3"/>
      <c r="LJ1279" s="3"/>
      <c r="LK1279" s="3"/>
      <c r="LL1279" s="3"/>
      <c r="LM1279" s="3"/>
      <c r="LN1279" s="3"/>
      <c r="LO1279" s="3"/>
      <c r="LP1279" s="3"/>
      <c r="LQ1279" s="3"/>
      <c r="LR1279" s="3"/>
      <c r="LS1279" s="3"/>
      <c r="LT1279" s="3"/>
      <c r="LU1279" s="3"/>
      <c r="LV1279" s="3"/>
      <c r="LW1279" s="3"/>
      <c r="LX1279" s="3"/>
      <c r="LY1279" s="3"/>
      <c r="LZ1279" s="3"/>
      <c r="MA1279" s="3"/>
      <c r="MB1279" s="3"/>
      <c r="MC1279" s="3"/>
      <c r="MD1279" s="3"/>
      <c r="ME1279" s="3"/>
      <c r="MF1279" s="3"/>
      <c r="MG1279" s="3"/>
      <c r="MH1279" s="3"/>
      <c r="MI1279" s="3"/>
      <c r="MJ1279" s="3"/>
      <c r="MK1279" s="3"/>
      <c r="ML1279" s="3"/>
      <c r="MM1279" s="3"/>
      <c r="MN1279" s="3"/>
      <c r="MO1279" s="3"/>
      <c r="MP1279" s="3"/>
      <c r="MQ1279" s="3"/>
      <c r="MR1279" s="3"/>
      <c r="MS1279" s="3"/>
      <c r="MT1279" s="3"/>
      <c r="MU1279" s="3"/>
      <c r="MV1279" s="3"/>
      <c r="MW1279" s="3"/>
      <c r="MX1279" s="3"/>
      <c r="MY1279" s="3"/>
      <c r="MZ1279" s="3"/>
      <c r="NA1279" s="3"/>
      <c r="NB1279" s="3"/>
      <c r="NC1279" s="3"/>
      <c r="ND1279" s="3"/>
      <c r="NE1279" s="3"/>
      <c r="NF1279" s="3"/>
      <c r="NG1279" s="3"/>
      <c r="NH1279" s="3"/>
      <c r="NI1279" s="7"/>
    </row>
    <row r="1280" spans="1:373" x14ac:dyDescent="0.2">
      <c r="A1280" s="60"/>
      <c r="B1280" s="61"/>
      <c r="C1280" s="62"/>
      <c r="D1280" s="62"/>
      <c r="E1280" s="62"/>
      <c r="F1280" s="4" t="str">
        <f t="shared" si="283"/>
        <v/>
      </c>
      <c r="G1280" s="5" t="str">
        <f t="shared" si="284"/>
        <v/>
      </c>
      <c r="H1280" s="5" t="str">
        <f t="shared" si="285"/>
        <v/>
      </c>
      <c r="I1280" s="63" t="str">
        <f t="shared" si="286"/>
        <v/>
      </c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  <c r="IW1280" s="3"/>
      <c r="IX1280" s="3"/>
      <c r="IY1280" s="3"/>
      <c r="IZ1280" s="3"/>
      <c r="JA1280" s="3"/>
      <c r="JB1280" s="3"/>
      <c r="JC1280" s="3"/>
      <c r="JD1280" s="3"/>
      <c r="JE1280" s="3"/>
      <c r="JF1280" s="3"/>
      <c r="JG1280" s="3"/>
      <c r="JH1280" s="3"/>
      <c r="JI1280" s="3"/>
      <c r="JJ1280" s="3"/>
      <c r="JK1280" s="3"/>
      <c r="JL1280" s="3"/>
      <c r="JM1280" s="3"/>
      <c r="JN1280" s="3"/>
      <c r="JO1280" s="3"/>
      <c r="JP1280" s="3"/>
      <c r="JQ1280" s="3"/>
      <c r="JR1280" s="3"/>
      <c r="JS1280" s="3"/>
      <c r="JT1280" s="3"/>
      <c r="JU1280" s="3"/>
      <c r="JV1280" s="3"/>
      <c r="JW1280" s="3"/>
      <c r="JX1280" s="3"/>
      <c r="JY1280" s="3"/>
      <c r="JZ1280" s="3"/>
      <c r="KA1280" s="3"/>
      <c r="KB1280" s="3"/>
      <c r="KC1280" s="3"/>
      <c r="KD1280" s="3"/>
      <c r="KE1280" s="3"/>
      <c r="KF1280" s="3"/>
      <c r="KG1280" s="3"/>
      <c r="KH1280" s="3"/>
      <c r="KI1280" s="3"/>
      <c r="KJ1280" s="3"/>
      <c r="KK1280" s="3"/>
      <c r="KL1280" s="3"/>
      <c r="KM1280" s="3"/>
      <c r="KN1280" s="3"/>
      <c r="KO1280" s="3"/>
      <c r="KP1280" s="3"/>
      <c r="KQ1280" s="3"/>
      <c r="KR1280" s="3"/>
      <c r="KS1280" s="3"/>
      <c r="KT1280" s="3"/>
      <c r="KU1280" s="3"/>
      <c r="KV1280" s="3"/>
      <c r="KW1280" s="3"/>
      <c r="KX1280" s="3"/>
      <c r="KY1280" s="3"/>
      <c r="KZ1280" s="3"/>
      <c r="LA1280" s="3"/>
      <c r="LB1280" s="3"/>
      <c r="LC1280" s="3"/>
      <c r="LD1280" s="3"/>
      <c r="LE1280" s="3"/>
      <c r="LF1280" s="3"/>
      <c r="LG1280" s="3"/>
      <c r="LH1280" s="3"/>
      <c r="LI1280" s="3"/>
      <c r="LJ1280" s="3"/>
      <c r="LK1280" s="3"/>
      <c r="LL1280" s="3"/>
      <c r="LM1280" s="3"/>
      <c r="LN1280" s="3"/>
      <c r="LO1280" s="3"/>
      <c r="LP1280" s="3"/>
      <c r="LQ1280" s="3"/>
      <c r="LR1280" s="3"/>
      <c r="LS1280" s="3"/>
      <c r="LT1280" s="3"/>
      <c r="LU1280" s="3"/>
      <c r="LV1280" s="3"/>
      <c r="LW1280" s="3"/>
      <c r="LX1280" s="3"/>
      <c r="LY1280" s="3"/>
      <c r="LZ1280" s="3"/>
      <c r="MA1280" s="3"/>
      <c r="MB1280" s="3"/>
      <c r="MC1280" s="3"/>
      <c r="MD1280" s="3"/>
      <c r="ME1280" s="3"/>
      <c r="MF1280" s="3"/>
      <c r="MG1280" s="3"/>
      <c r="MH1280" s="3"/>
      <c r="MI1280" s="3"/>
      <c r="MJ1280" s="3"/>
      <c r="MK1280" s="3"/>
      <c r="ML1280" s="3"/>
      <c r="MM1280" s="3"/>
      <c r="MN1280" s="3"/>
      <c r="MO1280" s="3"/>
      <c r="MP1280" s="3"/>
      <c r="MQ1280" s="3"/>
      <c r="MR1280" s="3"/>
      <c r="MS1280" s="3"/>
      <c r="MT1280" s="3"/>
      <c r="MU1280" s="3"/>
      <c r="MV1280" s="3"/>
      <c r="MW1280" s="3"/>
      <c r="MX1280" s="3"/>
      <c r="MY1280" s="3"/>
      <c r="MZ1280" s="3"/>
      <c r="NA1280" s="3"/>
      <c r="NB1280" s="3"/>
      <c r="NC1280" s="3"/>
      <c r="ND1280" s="3"/>
      <c r="NE1280" s="3"/>
      <c r="NF1280" s="3"/>
      <c r="NG1280" s="3"/>
      <c r="NH1280" s="3"/>
      <c r="NI1280" s="7"/>
    </row>
    <row r="1281" spans="1:373" x14ac:dyDescent="0.2">
      <c r="A1281" s="60"/>
      <c r="B1281" s="61"/>
      <c r="C1281" s="62"/>
      <c r="D1281" s="62"/>
      <c r="E1281" s="62"/>
      <c r="F1281" s="4" t="str">
        <f t="shared" si="283"/>
        <v/>
      </c>
      <c r="G1281" s="5" t="str">
        <f t="shared" si="284"/>
        <v/>
      </c>
      <c r="H1281" s="5" t="str">
        <f t="shared" si="285"/>
        <v/>
      </c>
      <c r="I1281" s="63" t="str">
        <f t="shared" si="286"/>
        <v/>
      </c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  <c r="IW1281" s="3"/>
      <c r="IX1281" s="3"/>
      <c r="IY1281" s="3"/>
      <c r="IZ1281" s="3"/>
      <c r="JA1281" s="3"/>
      <c r="JB1281" s="3"/>
      <c r="JC1281" s="3"/>
      <c r="JD1281" s="3"/>
      <c r="JE1281" s="3"/>
      <c r="JF1281" s="3"/>
      <c r="JG1281" s="3"/>
      <c r="JH1281" s="3"/>
      <c r="JI1281" s="3"/>
      <c r="JJ1281" s="3"/>
      <c r="JK1281" s="3"/>
      <c r="JL1281" s="3"/>
      <c r="JM1281" s="3"/>
      <c r="JN1281" s="3"/>
      <c r="JO1281" s="3"/>
      <c r="JP1281" s="3"/>
      <c r="JQ1281" s="3"/>
      <c r="JR1281" s="3"/>
      <c r="JS1281" s="3"/>
      <c r="JT1281" s="3"/>
      <c r="JU1281" s="3"/>
      <c r="JV1281" s="3"/>
      <c r="JW1281" s="3"/>
      <c r="JX1281" s="3"/>
      <c r="JY1281" s="3"/>
      <c r="JZ1281" s="3"/>
      <c r="KA1281" s="3"/>
      <c r="KB1281" s="3"/>
      <c r="KC1281" s="3"/>
      <c r="KD1281" s="3"/>
      <c r="KE1281" s="3"/>
      <c r="KF1281" s="3"/>
      <c r="KG1281" s="3"/>
      <c r="KH1281" s="3"/>
      <c r="KI1281" s="3"/>
      <c r="KJ1281" s="3"/>
      <c r="KK1281" s="3"/>
      <c r="KL1281" s="3"/>
      <c r="KM1281" s="3"/>
      <c r="KN1281" s="3"/>
      <c r="KO1281" s="3"/>
      <c r="KP1281" s="3"/>
      <c r="KQ1281" s="3"/>
      <c r="KR1281" s="3"/>
      <c r="KS1281" s="3"/>
      <c r="KT1281" s="3"/>
      <c r="KU1281" s="3"/>
      <c r="KV1281" s="3"/>
      <c r="KW1281" s="3"/>
      <c r="KX1281" s="3"/>
      <c r="KY1281" s="3"/>
      <c r="KZ1281" s="3"/>
      <c r="LA1281" s="3"/>
      <c r="LB1281" s="3"/>
      <c r="LC1281" s="3"/>
      <c r="LD1281" s="3"/>
      <c r="LE1281" s="3"/>
      <c r="LF1281" s="3"/>
      <c r="LG1281" s="3"/>
      <c r="LH1281" s="3"/>
      <c r="LI1281" s="3"/>
      <c r="LJ1281" s="3"/>
      <c r="LK1281" s="3"/>
      <c r="LL1281" s="3"/>
      <c r="LM1281" s="3"/>
      <c r="LN1281" s="3"/>
      <c r="LO1281" s="3"/>
      <c r="LP1281" s="3"/>
      <c r="LQ1281" s="3"/>
      <c r="LR1281" s="3"/>
      <c r="LS1281" s="3"/>
      <c r="LT1281" s="3"/>
      <c r="LU1281" s="3"/>
      <c r="LV1281" s="3"/>
      <c r="LW1281" s="3"/>
      <c r="LX1281" s="3"/>
      <c r="LY1281" s="3"/>
      <c r="LZ1281" s="3"/>
      <c r="MA1281" s="3"/>
      <c r="MB1281" s="3"/>
      <c r="MC1281" s="3"/>
      <c r="MD1281" s="3"/>
      <c r="ME1281" s="3"/>
      <c r="MF1281" s="3"/>
      <c r="MG1281" s="3"/>
      <c r="MH1281" s="3"/>
      <c r="MI1281" s="3"/>
      <c r="MJ1281" s="3"/>
      <c r="MK1281" s="3"/>
      <c r="ML1281" s="3"/>
      <c r="MM1281" s="3"/>
      <c r="MN1281" s="3"/>
      <c r="MO1281" s="3"/>
      <c r="MP1281" s="3"/>
      <c r="MQ1281" s="3"/>
      <c r="MR1281" s="3"/>
      <c r="MS1281" s="3"/>
      <c r="MT1281" s="3"/>
      <c r="MU1281" s="3"/>
      <c r="MV1281" s="3"/>
      <c r="MW1281" s="3"/>
      <c r="MX1281" s="3"/>
      <c r="MY1281" s="3"/>
      <c r="MZ1281" s="3"/>
      <c r="NA1281" s="3"/>
      <c r="NB1281" s="3"/>
      <c r="NC1281" s="3"/>
      <c r="ND1281" s="3"/>
      <c r="NE1281" s="3"/>
      <c r="NF1281" s="3"/>
      <c r="NG1281" s="3"/>
      <c r="NH1281" s="3"/>
      <c r="NI1281" s="7"/>
    </row>
    <row r="1282" spans="1:373" x14ac:dyDescent="0.2">
      <c r="A1282" s="60"/>
      <c r="B1282" s="61"/>
      <c r="C1282" s="62"/>
      <c r="D1282" s="62"/>
      <c r="E1282" s="62"/>
      <c r="F1282" s="4" t="str">
        <f t="shared" si="283"/>
        <v/>
      </c>
      <c r="G1282" s="5" t="str">
        <f t="shared" si="284"/>
        <v/>
      </c>
      <c r="H1282" s="5" t="str">
        <f t="shared" si="285"/>
        <v/>
      </c>
      <c r="I1282" s="63" t="str">
        <f t="shared" si="286"/>
        <v/>
      </c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  <c r="IW1282" s="3"/>
      <c r="IX1282" s="3"/>
      <c r="IY1282" s="3"/>
      <c r="IZ1282" s="3"/>
      <c r="JA1282" s="3"/>
      <c r="JB1282" s="3"/>
      <c r="JC1282" s="3"/>
      <c r="JD1282" s="3"/>
      <c r="JE1282" s="3"/>
      <c r="JF1282" s="3"/>
      <c r="JG1282" s="3"/>
      <c r="JH1282" s="3"/>
      <c r="JI1282" s="3"/>
      <c r="JJ1282" s="3"/>
      <c r="JK1282" s="3"/>
      <c r="JL1282" s="3"/>
      <c r="JM1282" s="3"/>
      <c r="JN1282" s="3"/>
      <c r="JO1282" s="3"/>
      <c r="JP1282" s="3"/>
      <c r="JQ1282" s="3"/>
      <c r="JR1282" s="3"/>
      <c r="JS1282" s="3"/>
      <c r="JT1282" s="3"/>
      <c r="JU1282" s="3"/>
      <c r="JV1282" s="3"/>
      <c r="JW1282" s="3"/>
      <c r="JX1282" s="3"/>
      <c r="JY1282" s="3"/>
      <c r="JZ1282" s="3"/>
      <c r="KA1282" s="3"/>
      <c r="KB1282" s="3"/>
      <c r="KC1282" s="3"/>
      <c r="KD1282" s="3"/>
      <c r="KE1282" s="3"/>
      <c r="KF1282" s="3"/>
      <c r="KG1282" s="3"/>
      <c r="KH1282" s="3"/>
      <c r="KI1282" s="3"/>
      <c r="KJ1282" s="3"/>
      <c r="KK1282" s="3"/>
      <c r="KL1282" s="3"/>
      <c r="KM1282" s="3"/>
      <c r="KN1282" s="3"/>
      <c r="KO1282" s="3"/>
      <c r="KP1282" s="3"/>
      <c r="KQ1282" s="3"/>
      <c r="KR1282" s="3"/>
      <c r="KS1282" s="3"/>
      <c r="KT1282" s="3"/>
      <c r="KU1282" s="3"/>
      <c r="KV1282" s="3"/>
      <c r="KW1282" s="3"/>
      <c r="KX1282" s="3"/>
      <c r="KY1282" s="3"/>
      <c r="KZ1282" s="3"/>
      <c r="LA1282" s="3"/>
      <c r="LB1282" s="3"/>
      <c r="LC1282" s="3"/>
      <c r="LD1282" s="3"/>
      <c r="LE1282" s="3"/>
      <c r="LF1282" s="3"/>
      <c r="LG1282" s="3"/>
      <c r="LH1282" s="3"/>
      <c r="LI1282" s="3"/>
      <c r="LJ1282" s="3"/>
      <c r="LK1282" s="3"/>
      <c r="LL1282" s="3"/>
      <c r="LM1282" s="3"/>
      <c r="LN1282" s="3"/>
      <c r="LO1282" s="3"/>
      <c r="LP1282" s="3"/>
      <c r="LQ1282" s="3"/>
      <c r="LR1282" s="3"/>
      <c r="LS1282" s="3"/>
      <c r="LT1282" s="3"/>
      <c r="LU1282" s="3"/>
      <c r="LV1282" s="3"/>
      <c r="LW1282" s="3"/>
      <c r="LX1282" s="3"/>
      <c r="LY1282" s="3"/>
      <c r="LZ1282" s="3"/>
      <c r="MA1282" s="3"/>
      <c r="MB1282" s="3"/>
      <c r="MC1282" s="3"/>
      <c r="MD1282" s="3"/>
      <c r="ME1282" s="3"/>
      <c r="MF1282" s="3"/>
      <c r="MG1282" s="3"/>
      <c r="MH1282" s="3"/>
      <c r="MI1282" s="3"/>
      <c r="MJ1282" s="3"/>
      <c r="MK1282" s="3"/>
      <c r="ML1282" s="3"/>
      <c r="MM1282" s="3"/>
      <c r="MN1282" s="3"/>
      <c r="MO1282" s="3"/>
      <c r="MP1282" s="3"/>
      <c r="MQ1282" s="3"/>
      <c r="MR1282" s="3"/>
      <c r="MS1282" s="3"/>
      <c r="MT1282" s="3"/>
      <c r="MU1282" s="3"/>
      <c r="MV1282" s="3"/>
      <c r="MW1282" s="3"/>
      <c r="MX1282" s="3"/>
      <c r="MY1282" s="3"/>
      <c r="MZ1282" s="3"/>
      <c r="NA1282" s="3"/>
      <c r="NB1282" s="3"/>
      <c r="NC1282" s="3"/>
      <c r="ND1282" s="3"/>
      <c r="NE1282" s="3"/>
      <c r="NF1282" s="3"/>
      <c r="NG1282" s="3"/>
      <c r="NH1282" s="3"/>
      <c r="NI1282" s="7"/>
    </row>
    <row r="1283" spans="1:373" x14ac:dyDescent="0.2">
      <c r="A1283" s="60"/>
      <c r="B1283" s="61"/>
      <c r="C1283" s="62"/>
      <c r="D1283" s="62"/>
      <c r="E1283" s="62"/>
      <c r="F1283" s="4" t="str">
        <f t="shared" si="283"/>
        <v/>
      </c>
      <c r="G1283" s="5" t="str">
        <f t="shared" si="284"/>
        <v/>
      </c>
      <c r="H1283" s="5" t="str">
        <f t="shared" si="285"/>
        <v/>
      </c>
      <c r="I1283" s="63" t="str">
        <f t="shared" si="286"/>
        <v/>
      </c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  <c r="IW1283" s="3"/>
      <c r="IX1283" s="3"/>
      <c r="IY1283" s="3"/>
      <c r="IZ1283" s="3"/>
      <c r="JA1283" s="3"/>
      <c r="JB1283" s="3"/>
      <c r="JC1283" s="3"/>
      <c r="JD1283" s="3"/>
      <c r="JE1283" s="3"/>
      <c r="JF1283" s="3"/>
      <c r="JG1283" s="3"/>
      <c r="JH1283" s="3"/>
      <c r="JI1283" s="3"/>
      <c r="JJ1283" s="3"/>
      <c r="JK1283" s="3"/>
      <c r="JL1283" s="3"/>
      <c r="JM1283" s="3"/>
      <c r="JN1283" s="3"/>
      <c r="JO1283" s="3"/>
      <c r="JP1283" s="3"/>
      <c r="JQ1283" s="3"/>
      <c r="JR1283" s="3"/>
      <c r="JS1283" s="3"/>
      <c r="JT1283" s="3"/>
      <c r="JU1283" s="3"/>
      <c r="JV1283" s="3"/>
      <c r="JW1283" s="3"/>
      <c r="JX1283" s="3"/>
      <c r="JY1283" s="3"/>
      <c r="JZ1283" s="3"/>
      <c r="KA1283" s="3"/>
      <c r="KB1283" s="3"/>
      <c r="KC1283" s="3"/>
      <c r="KD1283" s="3"/>
      <c r="KE1283" s="3"/>
      <c r="KF1283" s="3"/>
      <c r="KG1283" s="3"/>
      <c r="KH1283" s="3"/>
      <c r="KI1283" s="3"/>
      <c r="KJ1283" s="3"/>
      <c r="KK1283" s="3"/>
      <c r="KL1283" s="3"/>
      <c r="KM1283" s="3"/>
      <c r="KN1283" s="3"/>
      <c r="KO1283" s="3"/>
      <c r="KP1283" s="3"/>
      <c r="KQ1283" s="3"/>
      <c r="KR1283" s="3"/>
      <c r="KS1283" s="3"/>
      <c r="KT1283" s="3"/>
      <c r="KU1283" s="3"/>
      <c r="KV1283" s="3"/>
      <c r="KW1283" s="3"/>
      <c r="KX1283" s="3"/>
      <c r="KY1283" s="3"/>
      <c r="KZ1283" s="3"/>
      <c r="LA1283" s="3"/>
      <c r="LB1283" s="3"/>
      <c r="LC1283" s="3"/>
      <c r="LD1283" s="3"/>
      <c r="LE1283" s="3"/>
      <c r="LF1283" s="3"/>
      <c r="LG1283" s="3"/>
      <c r="LH1283" s="3"/>
      <c r="LI1283" s="3"/>
      <c r="LJ1283" s="3"/>
      <c r="LK1283" s="3"/>
      <c r="LL1283" s="3"/>
      <c r="LM1283" s="3"/>
      <c r="LN1283" s="3"/>
      <c r="LO1283" s="3"/>
      <c r="LP1283" s="3"/>
      <c r="LQ1283" s="3"/>
      <c r="LR1283" s="3"/>
      <c r="LS1283" s="3"/>
      <c r="LT1283" s="3"/>
      <c r="LU1283" s="3"/>
      <c r="LV1283" s="3"/>
      <c r="LW1283" s="3"/>
      <c r="LX1283" s="3"/>
      <c r="LY1283" s="3"/>
      <c r="LZ1283" s="3"/>
      <c r="MA1283" s="3"/>
      <c r="MB1283" s="3"/>
      <c r="MC1283" s="3"/>
      <c r="MD1283" s="3"/>
      <c r="ME1283" s="3"/>
      <c r="MF1283" s="3"/>
      <c r="MG1283" s="3"/>
      <c r="MH1283" s="3"/>
      <c r="MI1283" s="3"/>
      <c r="MJ1283" s="3"/>
      <c r="MK1283" s="3"/>
      <c r="ML1283" s="3"/>
      <c r="MM1283" s="3"/>
      <c r="MN1283" s="3"/>
      <c r="MO1283" s="3"/>
      <c r="MP1283" s="3"/>
      <c r="MQ1283" s="3"/>
      <c r="MR1283" s="3"/>
      <c r="MS1283" s="3"/>
      <c r="MT1283" s="3"/>
      <c r="MU1283" s="3"/>
      <c r="MV1283" s="3"/>
      <c r="MW1283" s="3"/>
      <c r="MX1283" s="3"/>
      <c r="MY1283" s="3"/>
      <c r="MZ1283" s="3"/>
      <c r="NA1283" s="3"/>
      <c r="NB1283" s="3"/>
      <c r="NC1283" s="3"/>
      <c r="ND1283" s="3"/>
      <c r="NE1283" s="3"/>
      <c r="NF1283" s="3"/>
      <c r="NG1283" s="3"/>
      <c r="NH1283" s="3"/>
      <c r="NI1283" s="7"/>
    </row>
    <row r="1284" spans="1:373" x14ac:dyDescent="0.2">
      <c r="A1284" s="60"/>
      <c r="B1284" s="61"/>
      <c r="C1284" s="62"/>
      <c r="D1284" s="62"/>
      <c r="E1284" s="62"/>
      <c r="F1284" s="4" t="str">
        <f t="shared" si="283"/>
        <v/>
      </c>
      <c r="G1284" s="5" t="str">
        <f t="shared" si="284"/>
        <v/>
      </c>
      <c r="H1284" s="5" t="str">
        <f t="shared" si="285"/>
        <v/>
      </c>
      <c r="I1284" s="63" t="str">
        <f t="shared" si="286"/>
        <v/>
      </c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  <c r="IW1284" s="3"/>
      <c r="IX1284" s="3"/>
      <c r="IY1284" s="3"/>
      <c r="IZ1284" s="3"/>
      <c r="JA1284" s="3"/>
      <c r="JB1284" s="3"/>
      <c r="JC1284" s="3"/>
      <c r="JD1284" s="3"/>
      <c r="JE1284" s="3"/>
      <c r="JF1284" s="3"/>
      <c r="JG1284" s="3"/>
      <c r="JH1284" s="3"/>
      <c r="JI1284" s="3"/>
      <c r="JJ1284" s="3"/>
      <c r="JK1284" s="3"/>
      <c r="JL1284" s="3"/>
      <c r="JM1284" s="3"/>
      <c r="JN1284" s="3"/>
      <c r="JO1284" s="3"/>
      <c r="JP1284" s="3"/>
      <c r="JQ1284" s="3"/>
      <c r="JR1284" s="3"/>
      <c r="JS1284" s="3"/>
      <c r="JT1284" s="3"/>
      <c r="JU1284" s="3"/>
      <c r="JV1284" s="3"/>
      <c r="JW1284" s="3"/>
      <c r="JX1284" s="3"/>
      <c r="JY1284" s="3"/>
      <c r="JZ1284" s="3"/>
      <c r="KA1284" s="3"/>
      <c r="KB1284" s="3"/>
      <c r="KC1284" s="3"/>
      <c r="KD1284" s="3"/>
      <c r="KE1284" s="3"/>
      <c r="KF1284" s="3"/>
      <c r="KG1284" s="3"/>
      <c r="KH1284" s="3"/>
      <c r="KI1284" s="3"/>
      <c r="KJ1284" s="3"/>
      <c r="KK1284" s="3"/>
      <c r="KL1284" s="3"/>
      <c r="KM1284" s="3"/>
      <c r="KN1284" s="3"/>
      <c r="KO1284" s="3"/>
      <c r="KP1284" s="3"/>
      <c r="KQ1284" s="3"/>
      <c r="KR1284" s="3"/>
      <c r="KS1284" s="3"/>
      <c r="KT1284" s="3"/>
      <c r="KU1284" s="3"/>
      <c r="KV1284" s="3"/>
      <c r="KW1284" s="3"/>
      <c r="KX1284" s="3"/>
      <c r="KY1284" s="3"/>
      <c r="KZ1284" s="3"/>
      <c r="LA1284" s="3"/>
      <c r="LB1284" s="3"/>
      <c r="LC1284" s="3"/>
      <c r="LD1284" s="3"/>
      <c r="LE1284" s="3"/>
      <c r="LF1284" s="3"/>
      <c r="LG1284" s="3"/>
      <c r="LH1284" s="3"/>
      <c r="LI1284" s="3"/>
      <c r="LJ1284" s="3"/>
      <c r="LK1284" s="3"/>
      <c r="LL1284" s="3"/>
      <c r="LM1284" s="3"/>
      <c r="LN1284" s="3"/>
      <c r="LO1284" s="3"/>
      <c r="LP1284" s="3"/>
      <c r="LQ1284" s="3"/>
      <c r="LR1284" s="3"/>
      <c r="LS1284" s="3"/>
      <c r="LT1284" s="3"/>
      <c r="LU1284" s="3"/>
      <c r="LV1284" s="3"/>
      <c r="LW1284" s="3"/>
      <c r="LX1284" s="3"/>
      <c r="LY1284" s="3"/>
      <c r="LZ1284" s="3"/>
      <c r="MA1284" s="3"/>
      <c r="MB1284" s="3"/>
      <c r="MC1284" s="3"/>
      <c r="MD1284" s="3"/>
      <c r="ME1284" s="3"/>
      <c r="MF1284" s="3"/>
      <c r="MG1284" s="3"/>
      <c r="MH1284" s="3"/>
      <c r="MI1284" s="3"/>
      <c r="MJ1284" s="3"/>
      <c r="MK1284" s="3"/>
      <c r="ML1284" s="3"/>
      <c r="MM1284" s="3"/>
      <c r="MN1284" s="3"/>
      <c r="MO1284" s="3"/>
      <c r="MP1284" s="3"/>
      <c r="MQ1284" s="3"/>
      <c r="MR1284" s="3"/>
      <c r="MS1284" s="3"/>
      <c r="MT1284" s="3"/>
      <c r="MU1284" s="3"/>
      <c r="MV1284" s="3"/>
      <c r="MW1284" s="3"/>
      <c r="MX1284" s="3"/>
      <c r="MY1284" s="3"/>
      <c r="MZ1284" s="3"/>
      <c r="NA1284" s="3"/>
      <c r="NB1284" s="3"/>
      <c r="NC1284" s="3"/>
      <c r="ND1284" s="3"/>
      <c r="NE1284" s="3"/>
      <c r="NF1284" s="3"/>
      <c r="NG1284" s="3"/>
      <c r="NH1284" s="3"/>
      <c r="NI1284" s="7"/>
    </row>
    <row r="1285" spans="1:373" x14ac:dyDescent="0.2">
      <c r="A1285" s="60"/>
      <c r="B1285" s="61"/>
      <c r="C1285" s="62"/>
      <c r="D1285" s="62"/>
      <c r="E1285" s="62"/>
      <c r="F1285" s="4" t="str">
        <f t="shared" si="283"/>
        <v/>
      </c>
      <c r="G1285" s="5" t="str">
        <f t="shared" si="284"/>
        <v/>
      </c>
      <c r="H1285" s="5" t="str">
        <f t="shared" si="285"/>
        <v/>
      </c>
      <c r="I1285" s="63" t="str">
        <f t="shared" si="286"/>
        <v/>
      </c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  <c r="IW1285" s="3"/>
      <c r="IX1285" s="3"/>
      <c r="IY1285" s="3"/>
      <c r="IZ1285" s="3"/>
      <c r="JA1285" s="3"/>
      <c r="JB1285" s="3"/>
      <c r="JC1285" s="3"/>
      <c r="JD1285" s="3"/>
      <c r="JE1285" s="3"/>
      <c r="JF1285" s="3"/>
      <c r="JG1285" s="3"/>
      <c r="JH1285" s="3"/>
      <c r="JI1285" s="3"/>
      <c r="JJ1285" s="3"/>
      <c r="JK1285" s="3"/>
      <c r="JL1285" s="3"/>
      <c r="JM1285" s="3"/>
      <c r="JN1285" s="3"/>
      <c r="JO1285" s="3"/>
      <c r="JP1285" s="3"/>
      <c r="JQ1285" s="3"/>
      <c r="JR1285" s="3"/>
      <c r="JS1285" s="3"/>
      <c r="JT1285" s="3"/>
      <c r="JU1285" s="3"/>
      <c r="JV1285" s="3"/>
      <c r="JW1285" s="3"/>
      <c r="JX1285" s="3"/>
      <c r="JY1285" s="3"/>
      <c r="JZ1285" s="3"/>
      <c r="KA1285" s="3"/>
      <c r="KB1285" s="3"/>
      <c r="KC1285" s="3"/>
      <c r="KD1285" s="3"/>
      <c r="KE1285" s="3"/>
      <c r="KF1285" s="3"/>
      <c r="KG1285" s="3"/>
      <c r="KH1285" s="3"/>
      <c r="KI1285" s="3"/>
      <c r="KJ1285" s="3"/>
      <c r="KK1285" s="3"/>
      <c r="KL1285" s="3"/>
      <c r="KM1285" s="3"/>
      <c r="KN1285" s="3"/>
      <c r="KO1285" s="3"/>
      <c r="KP1285" s="3"/>
      <c r="KQ1285" s="3"/>
      <c r="KR1285" s="3"/>
      <c r="KS1285" s="3"/>
      <c r="KT1285" s="3"/>
      <c r="KU1285" s="3"/>
      <c r="KV1285" s="3"/>
      <c r="KW1285" s="3"/>
      <c r="KX1285" s="3"/>
      <c r="KY1285" s="3"/>
      <c r="KZ1285" s="3"/>
      <c r="LA1285" s="3"/>
      <c r="LB1285" s="3"/>
      <c r="LC1285" s="3"/>
      <c r="LD1285" s="3"/>
      <c r="LE1285" s="3"/>
      <c r="LF1285" s="3"/>
      <c r="LG1285" s="3"/>
      <c r="LH1285" s="3"/>
      <c r="LI1285" s="3"/>
      <c r="LJ1285" s="3"/>
      <c r="LK1285" s="3"/>
      <c r="LL1285" s="3"/>
      <c r="LM1285" s="3"/>
      <c r="LN1285" s="3"/>
      <c r="LO1285" s="3"/>
      <c r="LP1285" s="3"/>
      <c r="LQ1285" s="3"/>
      <c r="LR1285" s="3"/>
      <c r="LS1285" s="3"/>
      <c r="LT1285" s="3"/>
      <c r="LU1285" s="3"/>
      <c r="LV1285" s="3"/>
      <c r="LW1285" s="3"/>
      <c r="LX1285" s="3"/>
      <c r="LY1285" s="3"/>
      <c r="LZ1285" s="3"/>
      <c r="MA1285" s="3"/>
      <c r="MB1285" s="3"/>
      <c r="MC1285" s="3"/>
      <c r="MD1285" s="3"/>
      <c r="ME1285" s="3"/>
      <c r="MF1285" s="3"/>
      <c r="MG1285" s="3"/>
      <c r="MH1285" s="3"/>
      <c r="MI1285" s="3"/>
      <c r="MJ1285" s="3"/>
      <c r="MK1285" s="3"/>
      <c r="ML1285" s="3"/>
      <c r="MM1285" s="3"/>
      <c r="MN1285" s="3"/>
      <c r="MO1285" s="3"/>
      <c r="MP1285" s="3"/>
      <c r="MQ1285" s="3"/>
      <c r="MR1285" s="3"/>
      <c r="MS1285" s="3"/>
      <c r="MT1285" s="3"/>
      <c r="MU1285" s="3"/>
      <c r="MV1285" s="3"/>
      <c r="MW1285" s="3"/>
      <c r="MX1285" s="3"/>
      <c r="MY1285" s="3"/>
      <c r="MZ1285" s="3"/>
      <c r="NA1285" s="3"/>
      <c r="NB1285" s="3"/>
      <c r="NC1285" s="3"/>
      <c r="ND1285" s="3"/>
      <c r="NE1285" s="3"/>
      <c r="NF1285" s="3"/>
      <c r="NG1285" s="3"/>
      <c r="NH1285" s="3"/>
      <c r="NI1285" s="7"/>
    </row>
    <row r="1286" spans="1:373" x14ac:dyDescent="0.2">
      <c r="A1286" s="60"/>
      <c r="B1286" s="61"/>
      <c r="C1286" s="62"/>
      <c r="D1286" s="62"/>
      <c r="E1286" s="62"/>
      <c r="F1286" s="4" t="str">
        <f t="shared" si="283"/>
        <v/>
      </c>
      <c r="G1286" s="5" t="str">
        <f t="shared" si="284"/>
        <v/>
      </c>
      <c r="H1286" s="5" t="str">
        <f t="shared" si="285"/>
        <v/>
      </c>
      <c r="I1286" s="63" t="str">
        <f t="shared" si="286"/>
        <v/>
      </c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  <c r="IW1286" s="3"/>
      <c r="IX1286" s="3"/>
      <c r="IY1286" s="3"/>
      <c r="IZ1286" s="3"/>
      <c r="JA1286" s="3"/>
      <c r="JB1286" s="3"/>
      <c r="JC1286" s="3"/>
      <c r="JD1286" s="3"/>
      <c r="JE1286" s="3"/>
      <c r="JF1286" s="3"/>
      <c r="JG1286" s="3"/>
      <c r="JH1286" s="3"/>
      <c r="JI1286" s="3"/>
      <c r="JJ1286" s="3"/>
      <c r="JK1286" s="3"/>
      <c r="JL1286" s="3"/>
      <c r="JM1286" s="3"/>
      <c r="JN1286" s="3"/>
      <c r="JO1286" s="3"/>
      <c r="JP1286" s="3"/>
      <c r="JQ1286" s="3"/>
      <c r="JR1286" s="3"/>
      <c r="JS1286" s="3"/>
      <c r="JT1286" s="3"/>
      <c r="JU1286" s="3"/>
      <c r="JV1286" s="3"/>
      <c r="JW1286" s="3"/>
      <c r="JX1286" s="3"/>
      <c r="JY1286" s="3"/>
      <c r="JZ1286" s="3"/>
      <c r="KA1286" s="3"/>
      <c r="KB1286" s="3"/>
      <c r="KC1286" s="3"/>
      <c r="KD1286" s="3"/>
      <c r="KE1286" s="3"/>
      <c r="KF1286" s="3"/>
      <c r="KG1286" s="3"/>
      <c r="KH1286" s="3"/>
      <c r="KI1286" s="3"/>
      <c r="KJ1286" s="3"/>
      <c r="KK1286" s="3"/>
      <c r="KL1286" s="3"/>
      <c r="KM1286" s="3"/>
      <c r="KN1286" s="3"/>
      <c r="KO1286" s="3"/>
      <c r="KP1286" s="3"/>
      <c r="KQ1286" s="3"/>
      <c r="KR1286" s="3"/>
      <c r="KS1286" s="3"/>
      <c r="KT1286" s="3"/>
      <c r="KU1286" s="3"/>
      <c r="KV1286" s="3"/>
      <c r="KW1286" s="3"/>
      <c r="KX1286" s="3"/>
      <c r="KY1286" s="3"/>
      <c r="KZ1286" s="3"/>
      <c r="LA1286" s="3"/>
      <c r="LB1286" s="3"/>
      <c r="LC1286" s="3"/>
      <c r="LD1286" s="3"/>
      <c r="LE1286" s="3"/>
      <c r="LF1286" s="3"/>
      <c r="LG1286" s="3"/>
      <c r="LH1286" s="3"/>
      <c r="LI1286" s="3"/>
      <c r="LJ1286" s="3"/>
      <c r="LK1286" s="3"/>
      <c r="LL1286" s="3"/>
      <c r="LM1286" s="3"/>
      <c r="LN1286" s="3"/>
      <c r="LO1286" s="3"/>
      <c r="LP1286" s="3"/>
      <c r="LQ1286" s="3"/>
      <c r="LR1286" s="3"/>
      <c r="LS1286" s="3"/>
      <c r="LT1286" s="3"/>
      <c r="LU1286" s="3"/>
      <c r="LV1286" s="3"/>
      <c r="LW1286" s="3"/>
      <c r="LX1286" s="3"/>
      <c r="LY1286" s="3"/>
      <c r="LZ1286" s="3"/>
      <c r="MA1286" s="3"/>
      <c r="MB1286" s="3"/>
      <c r="MC1286" s="3"/>
      <c r="MD1286" s="3"/>
      <c r="ME1286" s="3"/>
      <c r="MF1286" s="3"/>
      <c r="MG1286" s="3"/>
      <c r="MH1286" s="3"/>
      <c r="MI1286" s="3"/>
      <c r="MJ1286" s="3"/>
      <c r="MK1286" s="3"/>
      <c r="ML1286" s="3"/>
      <c r="MM1286" s="3"/>
      <c r="MN1286" s="3"/>
      <c r="MO1286" s="3"/>
      <c r="MP1286" s="3"/>
      <c r="MQ1286" s="3"/>
      <c r="MR1286" s="3"/>
      <c r="MS1286" s="3"/>
      <c r="MT1286" s="3"/>
      <c r="MU1286" s="3"/>
      <c r="MV1286" s="3"/>
      <c r="MW1286" s="3"/>
      <c r="MX1286" s="3"/>
      <c r="MY1286" s="3"/>
      <c r="MZ1286" s="3"/>
      <c r="NA1286" s="3"/>
      <c r="NB1286" s="3"/>
      <c r="NC1286" s="3"/>
      <c r="ND1286" s="3"/>
      <c r="NE1286" s="3"/>
      <c r="NF1286" s="3"/>
      <c r="NG1286" s="3"/>
      <c r="NH1286" s="3"/>
      <c r="NI1286" s="7"/>
    </row>
    <row r="1287" spans="1:373" x14ac:dyDescent="0.2">
      <c r="A1287" s="60"/>
      <c r="B1287" s="61"/>
      <c r="C1287" s="62"/>
      <c r="D1287" s="62"/>
      <c r="E1287" s="62"/>
      <c r="F1287" s="4" t="str">
        <f t="shared" si="283"/>
        <v/>
      </c>
      <c r="G1287" s="5" t="str">
        <f t="shared" si="284"/>
        <v/>
      </c>
      <c r="H1287" s="5" t="str">
        <f t="shared" si="285"/>
        <v/>
      </c>
      <c r="I1287" s="63" t="str">
        <f t="shared" si="286"/>
        <v/>
      </c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  <c r="IW1287" s="3"/>
      <c r="IX1287" s="3"/>
      <c r="IY1287" s="3"/>
      <c r="IZ1287" s="3"/>
      <c r="JA1287" s="3"/>
      <c r="JB1287" s="3"/>
      <c r="JC1287" s="3"/>
      <c r="JD1287" s="3"/>
      <c r="JE1287" s="3"/>
      <c r="JF1287" s="3"/>
      <c r="JG1287" s="3"/>
      <c r="JH1287" s="3"/>
      <c r="JI1287" s="3"/>
      <c r="JJ1287" s="3"/>
      <c r="JK1287" s="3"/>
      <c r="JL1287" s="3"/>
      <c r="JM1287" s="3"/>
      <c r="JN1287" s="3"/>
      <c r="JO1287" s="3"/>
      <c r="JP1287" s="3"/>
      <c r="JQ1287" s="3"/>
      <c r="JR1287" s="3"/>
      <c r="JS1287" s="3"/>
      <c r="JT1287" s="3"/>
      <c r="JU1287" s="3"/>
      <c r="JV1287" s="3"/>
      <c r="JW1287" s="3"/>
      <c r="JX1287" s="3"/>
      <c r="JY1287" s="3"/>
      <c r="JZ1287" s="3"/>
      <c r="KA1287" s="3"/>
      <c r="KB1287" s="3"/>
      <c r="KC1287" s="3"/>
      <c r="KD1287" s="3"/>
      <c r="KE1287" s="3"/>
      <c r="KF1287" s="3"/>
      <c r="KG1287" s="3"/>
      <c r="KH1287" s="3"/>
      <c r="KI1287" s="3"/>
      <c r="KJ1287" s="3"/>
      <c r="KK1287" s="3"/>
      <c r="KL1287" s="3"/>
      <c r="KM1287" s="3"/>
      <c r="KN1287" s="3"/>
      <c r="KO1287" s="3"/>
      <c r="KP1287" s="3"/>
      <c r="KQ1287" s="3"/>
      <c r="KR1287" s="3"/>
      <c r="KS1287" s="3"/>
      <c r="KT1287" s="3"/>
      <c r="KU1287" s="3"/>
      <c r="KV1287" s="3"/>
      <c r="KW1287" s="3"/>
      <c r="KX1287" s="3"/>
      <c r="KY1287" s="3"/>
      <c r="KZ1287" s="3"/>
      <c r="LA1287" s="3"/>
      <c r="LB1287" s="3"/>
      <c r="LC1287" s="3"/>
      <c r="LD1287" s="3"/>
      <c r="LE1287" s="3"/>
      <c r="LF1287" s="3"/>
      <c r="LG1287" s="3"/>
      <c r="LH1287" s="3"/>
      <c r="LI1287" s="3"/>
      <c r="LJ1287" s="3"/>
      <c r="LK1287" s="3"/>
      <c r="LL1287" s="3"/>
      <c r="LM1287" s="3"/>
      <c r="LN1287" s="3"/>
      <c r="LO1287" s="3"/>
      <c r="LP1287" s="3"/>
      <c r="LQ1287" s="3"/>
      <c r="LR1287" s="3"/>
      <c r="LS1287" s="3"/>
      <c r="LT1287" s="3"/>
      <c r="LU1287" s="3"/>
      <c r="LV1287" s="3"/>
      <c r="LW1287" s="3"/>
      <c r="LX1287" s="3"/>
      <c r="LY1287" s="3"/>
      <c r="LZ1287" s="3"/>
      <c r="MA1287" s="3"/>
      <c r="MB1287" s="3"/>
      <c r="MC1287" s="3"/>
      <c r="MD1287" s="3"/>
      <c r="ME1287" s="3"/>
      <c r="MF1287" s="3"/>
      <c r="MG1287" s="3"/>
      <c r="MH1287" s="3"/>
      <c r="MI1287" s="3"/>
      <c r="MJ1287" s="3"/>
      <c r="MK1287" s="3"/>
      <c r="ML1287" s="3"/>
      <c r="MM1287" s="3"/>
      <c r="MN1287" s="3"/>
      <c r="MO1287" s="3"/>
      <c r="MP1287" s="3"/>
      <c r="MQ1287" s="3"/>
      <c r="MR1287" s="3"/>
      <c r="MS1287" s="3"/>
      <c r="MT1287" s="3"/>
      <c r="MU1287" s="3"/>
      <c r="MV1287" s="3"/>
      <c r="MW1287" s="3"/>
      <c r="MX1287" s="3"/>
      <c r="MY1287" s="3"/>
      <c r="MZ1287" s="3"/>
      <c r="NA1287" s="3"/>
      <c r="NB1287" s="3"/>
      <c r="NC1287" s="3"/>
      <c r="ND1287" s="3"/>
      <c r="NE1287" s="3"/>
      <c r="NF1287" s="3"/>
      <c r="NG1287" s="3"/>
      <c r="NH1287" s="3"/>
      <c r="NI1287" s="7"/>
    </row>
    <row r="1288" spans="1:373" x14ac:dyDescent="0.2">
      <c r="A1288" s="60"/>
      <c r="B1288" s="61"/>
      <c r="C1288" s="62"/>
      <c r="D1288" s="62"/>
      <c r="E1288" s="62"/>
      <c r="F1288" s="4" t="str">
        <f t="shared" si="283"/>
        <v/>
      </c>
      <c r="G1288" s="5" t="str">
        <f t="shared" si="284"/>
        <v/>
      </c>
      <c r="H1288" s="5" t="str">
        <f t="shared" si="285"/>
        <v/>
      </c>
      <c r="I1288" s="63" t="str">
        <f t="shared" si="286"/>
        <v/>
      </c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  <c r="IW1288" s="3"/>
      <c r="IX1288" s="3"/>
      <c r="IY1288" s="3"/>
      <c r="IZ1288" s="3"/>
      <c r="JA1288" s="3"/>
      <c r="JB1288" s="3"/>
      <c r="JC1288" s="3"/>
      <c r="JD1288" s="3"/>
      <c r="JE1288" s="3"/>
      <c r="JF1288" s="3"/>
      <c r="JG1288" s="3"/>
      <c r="JH1288" s="3"/>
      <c r="JI1288" s="3"/>
      <c r="JJ1288" s="3"/>
      <c r="JK1288" s="3"/>
      <c r="JL1288" s="3"/>
      <c r="JM1288" s="3"/>
      <c r="JN1288" s="3"/>
      <c r="JO1288" s="3"/>
      <c r="JP1288" s="3"/>
      <c r="JQ1288" s="3"/>
      <c r="JR1288" s="3"/>
      <c r="JS1288" s="3"/>
      <c r="JT1288" s="3"/>
      <c r="JU1288" s="3"/>
      <c r="JV1288" s="3"/>
      <c r="JW1288" s="3"/>
      <c r="JX1288" s="3"/>
      <c r="JY1288" s="3"/>
      <c r="JZ1288" s="3"/>
      <c r="KA1288" s="3"/>
      <c r="KB1288" s="3"/>
      <c r="KC1288" s="3"/>
      <c r="KD1288" s="3"/>
      <c r="KE1288" s="3"/>
      <c r="KF1288" s="3"/>
      <c r="KG1288" s="3"/>
      <c r="KH1288" s="3"/>
      <c r="KI1288" s="3"/>
      <c r="KJ1288" s="3"/>
      <c r="KK1288" s="3"/>
      <c r="KL1288" s="3"/>
      <c r="KM1288" s="3"/>
      <c r="KN1288" s="3"/>
      <c r="KO1288" s="3"/>
      <c r="KP1288" s="3"/>
      <c r="KQ1288" s="3"/>
      <c r="KR1288" s="3"/>
      <c r="KS1288" s="3"/>
      <c r="KT1288" s="3"/>
      <c r="KU1288" s="3"/>
      <c r="KV1288" s="3"/>
      <c r="KW1288" s="3"/>
      <c r="KX1288" s="3"/>
      <c r="KY1288" s="3"/>
      <c r="KZ1288" s="3"/>
      <c r="LA1288" s="3"/>
      <c r="LB1288" s="3"/>
      <c r="LC1288" s="3"/>
      <c r="LD1288" s="3"/>
      <c r="LE1288" s="3"/>
      <c r="LF1288" s="3"/>
      <c r="LG1288" s="3"/>
      <c r="LH1288" s="3"/>
      <c r="LI1288" s="3"/>
      <c r="LJ1288" s="3"/>
      <c r="LK1288" s="3"/>
      <c r="LL1288" s="3"/>
      <c r="LM1288" s="3"/>
      <c r="LN1288" s="3"/>
      <c r="LO1288" s="3"/>
      <c r="LP1288" s="3"/>
      <c r="LQ1288" s="3"/>
      <c r="LR1288" s="3"/>
      <c r="LS1288" s="3"/>
      <c r="LT1288" s="3"/>
      <c r="LU1288" s="3"/>
      <c r="LV1288" s="3"/>
      <c r="LW1288" s="3"/>
      <c r="LX1288" s="3"/>
      <c r="LY1288" s="3"/>
      <c r="LZ1288" s="3"/>
      <c r="MA1288" s="3"/>
      <c r="MB1288" s="3"/>
      <c r="MC1288" s="3"/>
      <c r="MD1288" s="3"/>
      <c r="ME1288" s="3"/>
      <c r="MF1288" s="3"/>
      <c r="MG1288" s="3"/>
      <c r="MH1288" s="3"/>
      <c r="MI1288" s="3"/>
      <c r="MJ1288" s="3"/>
      <c r="MK1288" s="3"/>
      <c r="ML1288" s="3"/>
      <c r="MM1288" s="3"/>
      <c r="MN1288" s="3"/>
      <c r="MO1288" s="3"/>
      <c r="MP1288" s="3"/>
      <c r="MQ1288" s="3"/>
      <c r="MR1288" s="3"/>
      <c r="MS1288" s="3"/>
      <c r="MT1288" s="3"/>
      <c r="MU1288" s="3"/>
      <c r="MV1288" s="3"/>
      <c r="MW1288" s="3"/>
      <c r="MX1288" s="3"/>
      <c r="MY1288" s="3"/>
      <c r="MZ1288" s="3"/>
      <c r="NA1288" s="3"/>
      <c r="NB1288" s="3"/>
      <c r="NC1288" s="3"/>
      <c r="ND1288" s="3"/>
      <c r="NE1288" s="3"/>
      <c r="NF1288" s="3"/>
      <c r="NG1288" s="3"/>
      <c r="NH1288" s="3"/>
      <c r="NI1288" s="7"/>
    </row>
    <row r="1289" spans="1:373" x14ac:dyDescent="0.2">
      <c r="A1289" s="60"/>
      <c r="B1289" s="61"/>
      <c r="C1289" s="62"/>
      <c r="D1289" s="62"/>
      <c r="E1289" s="62"/>
      <c r="F1289" s="4" t="str">
        <f t="shared" si="283"/>
        <v/>
      </c>
      <c r="G1289" s="5" t="str">
        <f t="shared" si="284"/>
        <v/>
      </c>
      <c r="H1289" s="5" t="str">
        <f t="shared" si="285"/>
        <v/>
      </c>
      <c r="I1289" s="63" t="str">
        <f t="shared" si="286"/>
        <v/>
      </c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  <c r="IW1289" s="3"/>
      <c r="IX1289" s="3"/>
      <c r="IY1289" s="3"/>
      <c r="IZ1289" s="3"/>
      <c r="JA1289" s="3"/>
      <c r="JB1289" s="3"/>
      <c r="JC1289" s="3"/>
      <c r="JD1289" s="3"/>
      <c r="JE1289" s="3"/>
      <c r="JF1289" s="3"/>
      <c r="JG1289" s="3"/>
      <c r="JH1289" s="3"/>
      <c r="JI1289" s="3"/>
      <c r="JJ1289" s="3"/>
      <c r="JK1289" s="3"/>
      <c r="JL1289" s="3"/>
      <c r="JM1289" s="3"/>
      <c r="JN1289" s="3"/>
      <c r="JO1289" s="3"/>
      <c r="JP1289" s="3"/>
      <c r="JQ1289" s="3"/>
      <c r="JR1289" s="3"/>
      <c r="JS1289" s="3"/>
      <c r="JT1289" s="3"/>
      <c r="JU1289" s="3"/>
      <c r="JV1289" s="3"/>
      <c r="JW1289" s="3"/>
      <c r="JX1289" s="3"/>
      <c r="JY1289" s="3"/>
      <c r="JZ1289" s="3"/>
      <c r="KA1289" s="3"/>
      <c r="KB1289" s="3"/>
      <c r="KC1289" s="3"/>
      <c r="KD1289" s="3"/>
      <c r="KE1289" s="3"/>
      <c r="KF1289" s="3"/>
      <c r="KG1289" s="3"/>
      <c r="KH1289" s="3"/>
      <c r="KI1289" s="3"/>
      <c r="KJ1289" s="3"/>
      <c r="KK1289" s="3"/>
      <c r="KL1289" s="3"/>
      <c r="KM1289" s="3"/>
      <c r="KN1289" s="3"/>
      <c r="KO1289" s="3"/>
      <c r="KP1289" s="3"/>
      <c r="KQ1289" s="3"/>
      <c r="KR1289" s="3"/>
      <c r="KS1289" s="3"/>
      <c r="KT1289" s="3"/>
      <c r="KU1289" s="3"/>
      <c r="KV1289" s="3"/>
      <c r="KW1289" s="3"/>
      <c r="KX1289" s="3"/>
      <c r="KY1289" s="3"/>
      <c r="KZ1289" s="3"/>
      <c r="LA1289" s="3"/>
      <c r="LB1289" s="3"/>
      <c r="LC1289" s="3"/>
      <c r="LD1289" s="3"/>
      <c r="LE1289" s="3"/>
      <c r="LF1289" s="3"/>
      <c r="LG1289" s="3"/>
      <c r="LH1289" s="3"/>
      <c r="LI1289" s="3"/>
      <c r="LJ1289" s="3"/>
      <c r="LK1289" s="3"/>
      <c r="LL1289" s="3"/>
      <c r="LM1289" s="3"/>
      <c r="LN1289" s="3"/>
      <c r="LO1289" s="3"/>
      <c r="LP1289" s="3"/>
      <c r="LQ1289" s="3"/>
      <c r="LR1289" s="3"/>
      <c r="LS1289" s="3"/>
      <c r="LT1289" s="3"/>
      <c r="LU1289" s="3"/>
      <c r="LV1289" s="3"/>
      <c r="LW1289" s="3"/>
      <c r="LX1289" s="3"/>
      <c r="LY1289" s="3"/>
      <c r="LZ1289" s="3"/>
      <c r="MA1289" s="3"/>
      <c r="MB1289" s="3"/>
      <c r="MC1289" s="3"/>
      <c r="MD1289" s="3"/>
      <c r="ME1289" s="3"/>
      <c r="MF1289" s="3"/>
      <c r="MG1289" s="3"/>
      <c r="MH1289" s="3"/>
      <c r="MI1289" s="3"/>
      <c r="MJ1289" s="3"/>
      <c r="MK1289" s="3"/>
      <c r="ML1289" s="3"/>
      <c r="MM1289" s="3"/>
      <c r="MN1289" s="3"/>
      <c r="MO1289" s="3"/>
      <c r="MP1289" s="3"/>
      <c r="MQ1289" s="3"/>
      <c r="MR1289" s="3"/>
      <c r="MS1289" s="3"/>
      <c r="MT1289" s="3"/>
      <c r="MU1289" s="3"/>
      <c r="MV1289" s="3"/>
      <c r="MW1289" s="3"/>
      <c r="MX1289" s="3"/>
      <c r="MY1289" s="3"/>
      <c r="MZ1289" s="3"/>
      <c r="NA1289" s="3"/>
      <c r="NB1289" s="3"/>
      <c r="NC1289" s="3"/>
      <c r="ND1289" s="3"/>
      <c r="NE1289" s="3"/>
      <c r="NF1289" s="3"/>
      <c r="NG1289" s="3"/>
      <c r="NH1289" s="3"/>
      <c r="NI1289" s="7"/>
    </row>
    <row r="1290" spans="1:373" x14ac:dyDescent="0.2">
      <c r="A1290" s="60"/>
      <c r="B1290" s="61"/>
      <c r="C1290" s="62"/>
      <c r="D1290" s="62"/>
      <c r="E1290" s="62"/>
      <c r="F1290" s="4" t="str">
        <f t="shared" si="283"/>
        <v/>
      </c>
      <c r="G1290" s="5" t="str">
        <f t="shared" si="284"/>
        <v/>
      </c>
      <c r="H1290" s="5" t="str">
        <f t="shared" si="285"/>
        <v/>
      </c>
      <c r="I1290" s="63" t="str">
        <f t="shared" si="286"/>
        <v/>
      </c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/>
      <c r="GY1290" s="3"/>
      <c r="GZ1290" s="3"/>
      <c r="HA1290" s="3"/>
      <c r="HB1290" s="3"/>
      <c r="HC1290" s="3"/>
      <c r="HD1290" s="3"/>
      <c r="HE1290" s="3"/>
      <c r="HF1290" s="3"/>
      <c r="HG1290" s="3"/>
      <c r="HH1290" s="3"/>
      <c r="HI1290" s="3"/>
      <c r="HJ1290" s="3"/>
      <c r="HK1290" s="3"/>
      <c r="HL1290" s="3"/>
      <c r="HM1290" s="3"/>
      <c r="HN1290" s="3"/>
      <c r="HO1290" s="3"/>
      <c r="HP1290" s="3"/>
      <c r="HQ1290" s="3"/>
      <c r="HR1290" s="3"/>
      <c r="HS1290" s="3"/>
      <c r="HT1290" s="3"/>
      <c r="HU1290" s="3"/>
      <c r="HV1290" s="3"/>
      <c r="HW1290" s="3"/>
      <c r="HX1290" s="3"/>
      <c r="HY1290" s="3"/>
      <c r="HZ1290" s="3"/>
      <c r="IA1290" s="3"/>
      <c r="IB1290" s="3"/>
      <c r="IC1290" s="3"/>
      <c r="ID1290" s="3"/>
      <c r="IE1290" s="3"/>
      <c r="IF1290" s="3"/>
      <c r="IG1290" s="3"/>
      <c r="IH1290" s="3"/>
      <c r="II1290" s="3"/>
      <c r="IJ1290" s="3"/>
      <c r="IK1290" s="3"/>
      <c r="IL1290" s="3"/>
      <c r="IM1290" s="3"/>
      <c r="IN1290" s="3"/>
      <c r="IO1290" s="3"/>
      <c r="IP1290" s="3"/>
      <c r="IQ1290" s="3"/>
      <c r="IR1290" s="3"/>
      <c r="IS1290" s="3"/>
      <c r="IT1290" s="3"/>
      <c r="IU1290" s="3"/>
      <c r="IV1290" s="3"/>
      <c r="IW1290" s="3"/>
      <c r="IX1290" s="3"/>
      <c r="IY1290" s="3"/>
      <c r="IZ1290" s="3"/>
      <c r="JA1290" s="3"/>
      <c r="JB1290" s="3"/>
      <c r="JC1290" s="3"/>
      <c r="JD1290" s="3"/>
      <c r="JE1290" s="3"/>
      <c r="JF1290" s="3"/>
      <c r="JG1290" s="3"/>
      <c r="JH1290" s="3"/>
      <c r="JI1290" s="3"/>
      <c r="JJ1290" s="3"/>
      <c r="JK1290" s="3"/>
      <c r="JL1290" s="3"/>
      <c r="JM1290" s="3"/>
      <c r="JN1290" s="3"/>
      <c r="JO1290" s="3"/>
      <c r="JP1290" s="3"/>
      <c r="JQ1290" s="3"/>
      <c r="JR1290" s="3"/>
      <c r="JS1290" s="3"/>
      <c r="JT1290" s="3"/>
      <c r="JU1290" s="3"/>
      <c r="JV1290" s="3"/>
      <c r="JW1290" s="3"/>
      <c r="JX1290" s="3"/>
      <c r="JY1290" s="3"/>
      <c r="JZ1290" s="3"/>
      <c r="KA1290" s="3"/>
      <c r="KB1290" s="3"/>
      <c r="KC1290" s="3"/>
      <c r="KD1290" s="3"/>
      <c r="KE1290" s="3"/>
      <c r="KF1290" s="3"/>
      <c r="KG1290" s="3"/>
      <c r="KH1290" s="3"/>
      <c r="KI1290" s="3"/>
      <c r="KJ1290" s="3"/>
      <c r="KK1290" s="3"/>
      <c r="KL1290" s="3"/>
      <c r="KM1290" s="3"/>
      <c r="KN1290" s="3"/>
      <c r="KO1290" s="3"/>
      <c r="KP1290" s="3"/>
      <c r="KQ1290" s="3"/>
      <c r="KR1290" s="3"/>
      <c r="KS1290" s="3"/>
      <c r="KT1290" s="3"/>
      <c r="KU1290" s="3"/>
      <c r="KV1290" s="3"/>
      <c r="KW1290" s="3"/>
      <c r="KX1290" s="3"/>
      <c r="KY1290" s="3"/>
      <c r="KZ1290" s="3"/>
      <c r="LA1290" s="3"/>
      <c r="LB1290" s="3"/>
      <c r="LC1290" s="3"/>
      <c r="LD1290" s="3"/>
      <c r="LE1290" s="3"/>
      <c r="LF1290" s="3"/>
      <c r="LG1290" s="3"/>
      <c r="LH1290" s="3"/>
      <c r="LI1290" s="3"/>
      <c r="LJ1290" s="3"/>
      <c r="LK1290" s="3"/>
      <c r="LL1290" s="3"/>
      <c r="LM1290" s="3"/>
      <c r="LN1290" s="3"/>
      <c r="LO1290" s="3"/>
      <c r="LP1290" s="3"/>
      <c r="LQ1290" s="3"/>
      <c r="LR1290" s="3"/>
      <c r="LS1290" s="3"/>
      <c r="LT1290" s="3"/>
      <c r="LU1290" s="3"/>
      <c r="LV1290" s="3"/>
      <c r="LW1290" s="3"/>
      <c r="LX1290" s="3"/>
      <c r="LY1290" s="3"/>
      <c r="LZ1290" s="3"/>
      <c r="MA1290" s="3"/>
      <c r="MB1290" s="3"/>
      <c r="MC1290" s="3"/>
      <c r="MD1290" s="3"/>
      <c r="ME1290" s="3"/>
      <c r="MF1290" s="3"/>
      <c r="MG1290" s="3"/>
      <c r="MH1290" s="3"/>
      <c r="MI1290" s="3"/>
      <c r="MJ1290" s="3"/>
      <c r="MK1290" s="3"/>
      <c r="ML1290" s="3"/>
      <c r="MM1290" s="3"/>
      <c r="MN1290" s="3"/>
      <c r="MO1290" s="3"/>
      <c r="MP1290" s="3"/>
      <c r="MQ1290" s="3"/>
      <c r="MR1290" s="3"/>
      <c r="MS1290" s="3"/>
      <c r="MT1290" s="3"/>
      <c r="MU1290" s="3"/>
      <c r="MV1290" s="3"/>
      <c r="MW1290" s="3"/>
      <c r="MX1290" s="3"/>
      <c r="MY1290" s="3"/>
      <c r="MZ1290" s="3"/>
      <c r="NA1290" s="3"/>
      <c r="NB1290" s="3"/>
      <c r="NC1290" s="3"/>
      <c r="ND1290" s="3"/>
      <c r="NE1290" s="3"/>
      <c r="NF1290" s="3"/>
      <c r="NG1290" s="3"/>
      <c r="NH1290" s="3"/>
      <c r="NI1290" s="7"/>
    </row>
    <row r="1291" spans="1:373" x14ac:dyDescent="0.2">
      <c r="A1291" s="60"/>
      <c r="B1291" s="61"/>
      <c r="C1291" s="62"/>
      <c r="D1291" s="62"/>
      <c r="E1291" s="62"/>
      <c r="F1291" s="4" t="str">
        <f t="shared" si="283"/>
        <v/>
      </c>
      <c r="G1291" s="5" t="str">
        <f t="shared" si="284"/>
        <v/>
      </c>
      <c r="H1291" s="5" t="str">
        <f t="shared" si="285"/>
        <v/>
      </c>
      <c r="I1291" s="63" t="str">
        <f t="shared" si="286"/>
        <v/>
      </c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  <c r="IW1291" s="3"/>
      <c r="IX1291" s="3"/>
      <c r="IY1291" s="3"/>
      <c r="IZ1291" s="3"/>
      <c r="JA1291" s="3"/>
      <c r="JB1291" s="3"/>
      <c r="JC1291" s="3"/>
      <c r="JD1291" s="3"/>
      <c r="JE1291" s="3"/>
      <c r="JF1291" s="3"/>
      <c r="JG1291" s="3"/>
      <c r="JH1291" s="3"/>
      <c r="JI1291" s="3"/>
      <c r="JJ1291" s="3"/>
      <c r="JK1291" s="3"/>
      <c r="JL1291" s="3"/>
      <c r="JM1291" s="3"/>
      <c r="JN1291" s="3"/>
      <c r="JO1291" s="3"/>
      <c r="JP1291" s="3"/>
      <c r="JQ1291" s="3"/>
      <c r="JR1291" s="3"/>
      <c r="JS1291" s="3"/>
      <c r="JT1291" s="3"/>
      <c r="JU1291" s="3"/>
      <c r="JV1291" s="3"/>
      <c r="JW1291" s="3"/>
      <c r="JX1291" s="3"/>
      <c r="JY1291" s="3"/>
      <c r="JZ1291" s="3"/>
      <c r="KA1291" s="3"/>
      <c r="KB1291" s="3"/>
      <c r="KC1291" s="3"/>
      <c r="KD1291" s="3"/>
      <c r="KE1291" s="3"/>
      <c r="KF1291" s="3"/>
      <c r="KG1291" s="3"/>
      <c r="KH1291" s="3"/>
      <c r="KI1291" s="3"/>
      <c r="KJ1291" s="3"/>
      <c r="KK1291" s="3"/>
      <c r="KL1291" s="3"/>
      <c r="KM1291" s="3"/>
      <c r="KN1291" s="3"/>
      <c r="KO1291" s="3"/>
      <c r="KP1291" s="3"/>
      <c r="KQ1291" s="3"/>
      <c r="KR1291" s="3"/>
      <c r="KS1291" s="3"/>
      <c r="KT1291" s="3"/>
      <c r="KU1291" s="3"/>
      <c r="KV1291" s="3"/>
      <c r="KW1291" s="3"/>
      <c r="KX1291" s="3"/>
      <c r="KY1291" s="3"/>
      <c r="KZ1291" s="3"/>
      <c r="LA1291" s="3"/>
      <c r="LB1291" s="3"/>
      <c r="LC1291" s="3"/>
      <c r="LD1291" s="3"/>
      <c r="LE1291" s="3"/>
      <c r="LF1291" s="3"/>
      <c r="LG1291" s="3"/>
      <c r="LH1291" s="3"/>
      <c r="LI1291" s="3"/>
      <c r="LJ1291" s="3"/>
      <c r="LK1291" s="3"/>
      <c r="LL1291" s="3"/>
      <c r="LM1291" s="3"/>
      <c r="LN1291" s="3"/>
      <c r="LO1291" s="3"/>
      <c r="LP1291" s="3"/>
      <c r="LQ1291" s="3"/>
      <c r="LR1291" s="3"/>
      <c r="LS1291" s="3"/>
      <c r="LT1291" s="3"/>
      <c r="LU1291" s="3"/>
      <c r="LV1291" s="3"/>
      <c r="LW1291" s="3"/>
      <c r="LX1291" s="3"/>
      <c r="LY1291" s="3"/>
      <c r="LZ1291" s="3"/>
      <c r="MA1291" s="3"/>
      <c r="MB1291" s="3"/>
      <c r="MC1291" s="3"/>
      <c r="MD1291" s="3"/>
      <c r="ME1291" s="3"/>
      <c r="MF1291" s="3"/>
      <c r="MG1291" s="3"/>
      <c r="MH1291" s="3"/>
      <c r="MI1291" s="3"/>
      <c r="MJ1291" s="3"/>
      <c r="MK1291" s="3"/>
      <c r="ML1291" s="3"/>
      <c r="MM1291" s="3"/>
      <c r="MN1291" s="3"/>
      <c r="MO1291" s="3"/>
      <c r="MP1291" s="3"/>
      <c r="MQ1291" s="3"/>
      <c r="MR1291" s="3"/>
      <c r="MS1291" s="3"/>
      <c r="MT1291" s="3"/>
      <c r="MU1291" s="3"/>
      <c r="MV1291" s="3"/>
      <c r="MW1291" s="3"/>
      <c r="MX1291" s="3"/>
      <c r="MY1291" s="3"/>
      <c r="MZ1291" s="3"/>
      <c r="NA1291" s="3"/>
      <c r="NB1291" s="3"/>
      <c r="NC1291" s="3"/>
      <c r="ND1291" s="3"/>
      <c r="NE1291" s="3"/>
      <c r="NF1291" s="3"/>
      <c r="NG1291" s="3"/>
      <c r="NH1291" s="3"/>
      <c r="NI1291" s="7"/>
    </row>
    <row r="1292" spans="1:373" x14ac:dyDescent="0.2">
      <c r="A1292" s="60"/>
      <c r="B1292" s="61"/>
      <c r="C1292" s="62"/>
      <c r="D1292" s="62"/>
      <c r="E1292" s="62"/>
      <c r="F1292" s="4" t="str">
        <f t="shared" si="283"/>
        <v/>
      </c>
      <c r="G1292" s="5" t="str">
        <f t="shared" si="284"/>
        <v/>
      </c>
      <c r="H1292" s="5" t="str">
        <f t="shared" si="285"/>
        <v/>
      </c>
      <c r="I1292" s="63" t="str">
        <f t="shared" si="286"/>
        <v/>
      </c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  <c r="IW1292" s="3"/>
      <c r="IX1292" s="3"/>
      <c r="IY1292" s="3"/>
      <c r="IZ1292" s="3"/>
      <c r="JA1292" s="3"/>
      <c r="JB1292" s="3"/>
      <c r="JC1292" s="3"/>
      <c r="JD1292" s="3"/>
      <c r="JE1292" s="3"/>
      <c r="JF1292" s="3"/>
      <c r="JG1292" s="3"/>
      <c r="JH1292" s="3"/>
      <c r="JI1292" s="3"/>
      <c r="JJ1292" s="3"/>
      <c r="JK1292" s="3"/>
      <c r="JL1292" s="3"/>
      <c r="JM1292" s="3"/>
      <c r="JN1292" s="3"/>
      <c r="JO1292" s="3"/>
      <c r="JP1292" s="3"/>
      <c r="JQ1292" s="3"/>
      <c r="JR1292" s="3"/>
      <c r="JS1292" s="3"/>
      <c r="JT1292" s="3"/>
      <c r="JU1292" s="3"/>
      <c r="JV1292" s="3"/>
      <c r="JW1292" s="3"/>
      <c r="JX1292" s="3"/>
      <c r="JY1292" s="3"/>
      <c r="JZ1292" s="3"/>
      <c r="KA1292" s="3"/>
      <c r="KB1292" s="3"/>
      <c r="KC1292" s="3"/>
      <c r="KD1292" s="3"/>
      <c r="KE1292" s="3"/>
      <c r="KF1292" s="3"/>
      <c r="KG1292" s="3"/>
      <c r="KH1292" s="3"/>
      <c r="KI1292" s="3"/>
      <c r="KJ1292" s="3"/>
      <c r="KK1292" s="3"/>
      <c r="KL1292" s="3"/>
      <c r="KM1292" s="3"/>
      <c r="KN1292" s="3"/>
      <c r="KO1292" s="3"/>
      <c r="KP1292" s="3"/>
      <c r="KQ1292" s="3"/>
      <c r="KR1292" s="3"/>
      <c r="KS1292" s="3"/>
      <c r="KT1292" s="3"/>
      <c r="KU1292" s="3"/>
      <c r="KV1292" s="3"/>
      <c r="KW1292" s="3"/>
      <c r="KX1292" s="3"/>
      <c r="KY1292" s="3"/>
      <c r="KZ1292" s="3"/>
      <c r="LA1292" s="3"/>
      <c r="LB1292" s="3"/>
      <c r="LC1292" s="3"/>
      <c r="LD1292" s="3"/>
      <c r="LE1292" s="3"/>
      <c r="LF1292" s="3"/>
      <c r="LG1292" s="3"/>
      <c r="LH1292" s="3"/>
      <c r="LI1292" s="3"/>
      <c r="LJ1292" s="3"/>
      <c r="LK1292" s="3"/>
      <c r="LL1292" s="3"/>
      <c r="LM1292" s="3"/>
      <c r="LN1292" s="3"/>
      <c r="LO1292" s="3"/>
      <c r="LP1292" s="3"/>
      <c r="LQ1292" s="3"/>
      <c r="LR1292" s="3"/>
      <c r="LS1292" s="3"/>
      <c r="LT1292" s="3"/>
      <c r="LU1292" s="3"/>
      <c r="LV1292" s="3"/>
      <c r="LW1292" s="3"/>
      <c r="LX1292" s="3"/>
      <c r="LY1292" s="3"/>
      <c r="LZ1292" s="3"/>
      <c r="MA1292" s="3"/>
      <c r="MB1292" s="3"/>
      <c r="MC1292" s="3"/>
      <c r="MD1292" s="3"/>
      <c r="ME1292" s="3"/>
      <c r="MF1292" s="3"/>
      <c r="MG1292" s="3"/>
      <c r="MH1292" s="3"/>
      <c r="MI1292" s="3"/>
      <c r="MJ1292" s="3"/>
      <c r="MK1292" s="3"/>
      <c r="ML1292" s="3"/>
      <c r="MM1292" s="3"/>
      <c r="MN1292" s="3"/>
      <c r="MO1292" s="3"/>
      <c r="MP1292" s="3"/>
      <c r="MQ1292" s="3"/>
      <c r="MR1292" s="3"/>
      <c r="MS1292" s="3"/>
      <c r="MT1292" s="3"/>
      <c r="MU1292" s="3"/>
      <c r="MV1292" s="3"/>
      <c r="MW1292" s="3"/>
      <c r="MX1292" s="3"/>
      <c r="MY1292" s="3"/>
      <c r="MZ1292" s="3"/>
      <c r="NA1292" s="3"/>
      <c r="NB1292" s="3"/>
      <c r="NC1292" s="3"/>
      <c r="ND1292" s="3"/>
      <c r="NE1292" s="3"/>
      <c r="NF1292" s="3"/>
      <c r="NG1292" s="3"/>
      <c r="NH1292" s="3"/>
      <c r="NI1292" s="7"/>
    </row>
    <row r="1293" spans="1:373" x14ac:dyDescent="0.2">
      <c r="A1293" s="60"/>
      <c r="B1293" s="61"/>
      <c r="C1293" s="62"/>
      <c r="D1293" s="62"/>
      <c r="E1293" s="62"/>
      <c r="F1293" s="4" t="str">
        <f t="shared" si="283"/>
        <v/>
      </c>
      <c r="G1293" s="5" t="str">
        <f t="shared" si="284"/>
        <v/>
      </c>
      <c r="H1293" s="5" t="str">
        <f t="shared" si="285"/>
        <v/>
      </c>
      <c r="I1293" s="63" t="str">
        <f t="shared" si="286"/>
        <v/>
      </c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  <c r="IW1293" s="3"/>
      <c r="IX1293" s="3"/>
      <c r="IY1293" s="3"/>
      <c r="IZ1293" s="3"/>
      <c r="JA1293" s="3"/>
      <c r="JB1293" s="3"/>
      <c r="JC1293" s="3"/>
      <c r="JD1293" s="3"/>
      <c r="JE1293" s="3"/>
      <c r="JF1293" s="3"/>
      <c r="JG1293" s="3"/>
      <c r="JH1293" s="3"/>
      <c r="JI1293" s="3"/>
      <c r="JJ1293" s="3"/>
      <c r="JK1293" s="3"/>
      <c r="JL1293" s="3"/>
      <c r="JM1293" s="3"/>
      <c r="JN1293" s="3"/>
      <c r="JO1293" s="3"/>
      <c r="JP1293" s="3"/>
      <c r="JQ1293" s="3"/>
      <c r="JR1293" s="3"/>
      <c r="JS1293" s="3"/>
      <c r="JT1293" s="3"/>
      <c r="JU1293" s="3"/>
      <c r="JV1293" s="3"/>
      <c r="JW1293" s="3"/>
      <c r="JX1293" s="3"/>
      <c r="JY1293" s="3"/>
      <c r="JZ1293" s="3"/>
      <c r="KA1293" s="3"/>
      <c r="KB1293" s="3"/>
      <c r="KC1293" s="3"/>
      <c r="KD1293" s="3"/>
      <c r="KE1293" s="3"/>
      <c r="KF1293" s="3"/>
      <c r="KG1293" s="3"/>
      <c r="KH1293" s="3"/>
      <c r="KI1293" s="3"/>
      <c r="KJ1293" s="3"/>
      <c r="KK1293" s="3"/>
      <c r="KL1293" s="3"/>
      <c r="KM1293" s="3"/>
      <c r="KN1293" s="3"/>
      <c r="KO1293" s="3"/>
      <c r="KP1293" s="3"/>
      <c r="KQ1293" s="3"/>
      <c r="KR1293" s="3"/>
      <c r="KS1293" s="3"/>
      <c r="KT1293" s="3"/>
      <c r="KU1293" s="3"/>
      <c r="KV1293" s="3"/>
      <c r="KW1293" s="3"/>
      <c r="KX1293" s="3"/>
      <c r="KY1293" s="3"/>
      <c r="KZ1293" s="3"/>
      <c r="LA1293" s="3"/>
      <c r="LB1293" s="3"/>
      <c r="LC1293" s="3"/>
      <c r="LD1293" s="3"/>
      <c r="LE1293" s="3"/>
      <c r="LF1293" s="3"/>
      <c r="LG1293" s="3"/>
      <c r="LH1293" s="3"/>
      <c r="LI1293" s="3"/>
      <c r="LJ1293" s="3"/>
      <c r="LK1293" s="3"/>
      <c r="LL1293" s="3"/>
      <c r="LM1293" s="3"/>
      <c r="LN1293" s="3"/>
      <c r="LO1293" s="3"/>
      <c r="LP1293" s="3"/>
      <c r="LQ1293" s="3"/>
      <c r="LR1293" s="3"/>
      <c r="LS1293" s="3"/>
      <c r="LT1293" s="3"/>
      <c r="LU1293" s="3"/>
      <c r="LV1293" s="3"/>
      <c r="LW1293" s="3"/>
      <c r="LX1293" s="3"/>
      <c r="LY1293" s="3"/>
      <c r="LZ1293" s="3"/>
      <c r="MA1293" s="3"/>
      <c r="MB1293" s="3"/>
      <c r="MC1293" s="3"/>
      <c r="MD1293" s="3"/>
      <c r="ME1293" s="3"/>
      <c r="MF1293" s="3"/>
      <c r="MG1293" s="3"/>
      <c r="MH1293" s="3"/>
      <c r="MI1293" s="3"/>
      <c r="MJ1293" s="3"/>
      <c r="MK1293" s="3"/>
      <c r="ML1293" s="3"/>
      <c r="MM1293" s="3"/>
      <c r="MN1293" s="3"/>
      <c r="MO1293" s="3"/>
      <c r="MP1293" s="3"/>
      <c r="MQ1293" s="3"/>
      <c r="MR1293" s="3"/>
      <c r="MS1293" s="3"/>
      <c r="MT1293" s="3"/>
      <c r="MU1293" s="3"/>
      <c r="MV1293" s="3"/>
      <c r="MW1293" s="3"/>
      <c r="MX1293" s="3"/>
      <c r="MY1293" s="3"/>
      <c r="MZ1293" s="3"/>
      <c r="NA1293" s="3"/>
      <c r="NB1293" s="3"/>
      <c r="NC1293" s="3"/>
      <c r="ND1293" s="3"/>
      <c r="NE1293" s="3"/>
      <c r="NF1293" s="3"/>
      <c r="NG1293" s="3"/>
      <c r="NH1293" s="3"/>
      <c r="NI1293" s="7"/>
    </row>
    <row r="1294" spans="1:373" x14ac:dyDescent="0.2">
      <c r="A1294" s="60"/>
      <c r="B1294" s="61"/>
      <c r="C1294" s="62"/>
      <c r="D1294" s="62"/>
      <c r="E1294" s="62"/>
      <c r="F1294" s="4" t="str">
        <f t="shared" si="283"/>
        <v/>
      </c>
      <c r="G1294" s="5" t="str">
        <f t="shared" si="284"/>
        <v/>
      </c>
      <c r="H1294" s="5" t="str">
        <f t="shared" si="285"/>
        <v/>
      </c>
      <c r="I1294" s="63" t="str">
        <f t="shared" si="286"/>
        <v/>
      </c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  <c r="IW1294" s="3"/>
      <c r="IX1294" s="3"/>
      <c r="IY1294" s="3"/>
      <c r="IZ1294" s="3"/>
      <c r="JA1294" s="3"/>
      <c r="JB1294" s="3"/>
      <c r="JC1294" s="3"/>
      <c r="JD1294" s="3"/>
      <c r="JE1294" s="3"/>
      <c r="JF1294" s="3"/>
      <c r="JG1294" s="3"/>
      <c r="JH1294" s="3"/>
      <c r="JI1294" s="3"/>
      <c r="JJ1294" s="3"/>
      <c r="JK1294" s="3"/>
      <c r="JL1294" s="3"/>
      <c r="JM1294" s="3"/>
      <c r="JN1294" s="3"/>
      <c r="JO1294" s="3"/>
      <c r="JP1294" s="3"/>
      <c r="JQ1294" s="3"/>
      <c r="JR1294" s="3"/>
      <c r="JS1294" s="3"/>
      <c r="JT1294" s="3"/>
      <c r="JU1294" s="3"/>
      <c r="JV1294" s="3"/>
      <c r="JW1294" s="3"/>
      <c r="JX1294" s="3"/>
      <c r="JY1294" s="3"/>
      <c r="JZ1294" s="3"/>
      <c r="KA1294" s="3"/>
      <c r="KB1294" s="3"/>
      <c r="KC1294" s="3"/>
      <c r="KD1294" s="3"/>
      <c r="KE1294" s="3"/>
      <c r="KF1294" s="3"/>
      <c r="KG1294" s="3"/>
      <c r="KH1294" s="3"/>
      <c r="KI1294" s="3"/>
      <c r="KJ1294" s="3"/>
      <c r="KK1294" s="3"/>
      <c r="KL1294" s="3"/>
      <c r="KM1294" s="3"/>
      <c r="KN1294" s="3"/>
      <c r="KO1294" s="3"/>
      <c r="KP1294" s="3"/>
      <c r="KQ1294" s="3"/>
      <c r="KR1294" s="3"/>
      <c r="KS1294" s="3"/>
      <c r="KT1294" s="3"/>
      <c r="KU1294" s="3"/>
      <c r="KV1294" s="3"/>
      <c r="KW1294" s="3"/>
      <c r="KX1294" s="3"/>
      <c r="KY1294" s="3"/>
      <c r="KZ1294" s="3"/>
      <c r="LA1294" s="3"/>
      <c r="LB1294" s="3"/>
      <c r="LC1294" s="3"/>
      <c r="LD1294" s="3"/>
      <c r="LE1294" s="3"/>
      <c r="LF1294" s="3"/>
      <c r="LG1294" s="3"/>
      <c r="LH1294" s="3"/>
      <c r="LI1294" s="3"/>
      <c r="LJ1294" s="3"/>
      <c r="LK1294" s="3"/>
      <c r="LL1294" s="3"/>
      <c r="LM1294" s="3"/>
      <c r="LN1294" s="3"/>
      <c r="LO1294" s="3"/>
      <c r="LP1294" s="3"/>
      <c r="LQ1294" s="3"/>
      <c r="LR1294" s="3"/>
      <c r="LS1294" s="3"/>
      <c r="LT1294" s="3"/>
      <c r="LU1294" s="3"/>
      <c r="LV1294" s="3"/>
      <c r="LW1294" s="3"/>
      <c r="LX1294" s="3"/>
      <c r="LY1294" s="3"/>
      <c r="LZ1294" s="3"/>
      <c r="MA1294" s="3"/>
      <c r="MB1294" s="3"/>
      <c r="MC1294" s="3"/>
      <c r="MD1294" s="3"/>
      <c r="ME1294" s="3"/>
      <c r="MF1294" s="3"/>
      <c r="MG1294" s="3"/>
      <c r="MH1294" s="3"/>
      <c r="MI1294" s="3"/>
      <c r="MJ1294" s="3"/>
      <c r="MK1294" s="3"/>
      <c r="ML1294" s="3"/>
      <c r="MM1294" s="3"/>
      <c r="MN1294" s="3"/>
      <c r="MO1294" s="3"/>
      <c r="MP1294" s="3"/>
      <c r="MQ1294" s="3"/>
      <c r="MR1294" s="3"/>
      <c r="MS1294" s="3"/>
      <c r="MT1294" s="3"/>
      <c r="MU1294" s="3"/>
      <c r="MV1294" s="3"/>
      <c r="MW1294" s="3"/>
      <c r="MX1294" s="3"/>
      <c r="MY1294" s="3"/>
      <c r="MZ1294" s="3"/>
      <c r="NA1294" s="3"/>
      <c r="NB1294" s="3"/>
      <c r="NC1294" s="3"/>
      <c r="ND1294" s="3"/>
      <c r="NE1294" s="3"/>
      <c r="NF1294" s="3"/>
      <c r="NG1294" s="3"/>
      <c r="NH1294" s="3"/>
      <c r="NI1294" s="7"/>
    </row>
    <row r="1295" spans="1:373" x14ac:dyDescent="0.2">
      <c r="A1295" s="60"/>
      <c r="B1295" s="61"/>
      <c r="C1295" s="62"/>
      <c r="D1295" s="62"/>
      <c r="E1295" s="62"/>
      <c r="F1295" s="4" t="str">
        <f t="shared" si="283"/>
        <v/>
      </c>
      <c r="G1295" s="5" t="str">
        <f t="shared" si="284"/>
        <v/>
      </c>
      <c r="H1295" s="5" t="str">
        <f t="shared" si="285"/>
        <v/>
      </c>
      <c r="I1295" s="63" t="str">
        <f t="shared" si="286"/>
        <v/>
      </c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  <c r="IW1295" s="3"/>
      <c r="IX1295" s="3"/>
      <c r="IY1295" s="3"/>
      <c r="IZ1295" s="3"/>
      <c r="JA1295" s="3"/>
      <c r="JB1295" s="3"/>
      <c r="JC1295" s="3"/>
      <c r="JD1295" s="3"/>
      <c r="JE1295" s="3"/>
      <c r="JF1295" s="3"/>
      <c r="JG1295" s="3"/>
      <c r="JH1295" s="3"/>
      <c r="JI1295" s="3"/>
      <c r="JJ1295" s="3"/>
      <c r="JK1295" s="3"/>
      <c r="JL1295" s="3"/>
      <c r="JM1295" s="3"/>
      <c r="JN1295" s="3"/>
      <c r="JO1295" s="3"/>
      <c r="JP1295" s="3"/>
      <c r="JQ1295" s="3"/>
      <c r="JR1295" s="3"/>
      <c r="JS1295" s="3"/>
      <c r="JT1295" s="3"/>
      <c r="JU1295" s="3"/>
      <c r="JV1295" s="3"/>
      <c r="JW1295" s="3"/>
      <c r="JX1295" s="3"/>
      <c r="JY1295" s="3"/>
      <c r="JZ1295" s="3"/>
      <c r="KA1295" s="3"/>
      <c r="KB1295" s="3"/>
      <c r="KC1295" s="3"/>
      <c r="KD1295" s="3"/>
      <c r="KE1295" s="3"/>
      <c r="KF1295" s="3"/>
      <c r="KG1295" s="3"/>
      <c r="KH1295" s="3"/>
      <c r="KI1295" s="3"/>
      <c r="KJ1295" s="3"/>
      <c r="KK1295" s="3"/>
      <c r="KL1295" s="3"/>
      <c r="KM1295" s="3"/>
      <c r="KN1295" s="3"/>
      <c r="KO1295" s="3"/>
      <c r="KP1295" s="3"/>
      <c r="KQ1295" s="3"/>
      <c r="KR1295" s="3"/>
      <c r="KS1295" s="3"/>
      <c r="KT1295" s="3"/>
      <c r="KU1295" s="3"/>
      <c r="KV1295" s="3"/>
      <c r="KW1295" s="3"/>
      <c r="KX1295" s="3"/>
      <c r="KY1295" s="3"/>
      <c r="KZ1295" s="3"/>
      <c r="LA1295" s="3"/>
      <c r="LB1295" s="3"/>
      <c r="LC1295" s="3"/>
      <c r="LD1295" s="3"/>
      <c r="LE1295" s="3"/>
      <c r="LF1295" s="3"/>
      <c r="LG1295" s="3"/>
      <c r="LH1295" s="3"/>
      <c r="LI1295" s="3"/>
      <c r="LJ1295" s="3"/>
      <c r="LK1295" s="3"/>
      <c r="LL1295" s="3"/>
      <c r="LM1295" s="3"/>
      <c r="LN1295" s="3"/>
      <c r="LO1295" s="3"/>
      <c r="LP1295" s="3"/>
      <c r="LQ1295" s="3"/>
      <c r="LR1295" s="3"/>
      <c r="LS1295" s="3"/>
      <c r="LT1295" s="3"/>
      <c r="LU1295" s="3"/>
      <c r="LV1295" s="3"/>
      <c r="LW1295" s="3"/>
      <c r="LX1295" s="3"/>
      <c r="LY1295" s="3"/>
      <c r="LZ1295" s="3"/>
      <c r="MA1295" s="3"/>
      <c r="MB1295" s="3"/>
      <c r="MC1295" s="3"/>
      <c r="MD1295" s="3"/>
      <c r="ME1295" s="3"/>
      <c r="MF1295" s="3"/>
      <c r="MG1295" s="3"/>
      <c r="MH1295" s="3"/>
      <c r="MI1295" s="3"/>
      <c r="MJ1295" s="3"/>
      <c r="MK1295" s="3"/>
      <c r="ML1295" s="3"/>
      <c r="MM1295" s="3"/>
      <c r="MN1295" s="3"/>
      <c r="MO1295" s="3"/>
      <c r="MP1295" s="3"/>
      <c r="MQ1295" s="3"/>
      <c r="MR1295" s="3"/>
      <c r="MS1295" s="3"/>
      <c r="MT1295" s="3"/>
      <c r="MU1295" s="3"/>
      <c r="MV1295" s="3"/>
      <c r="MW1295" s="3"/>
      <c r="MX1295" s="3"/>
      <c r="MY1295" s="3"/>
      <c r="MZ1295" s="3"/>
      <c r="NA1295" s="3"/>
      <c r="NB1295" s="3"/>
      <c r="NC1295" s="3"/>
      <c r="ND1295" s="3"/>
      <c r="NE1295" s="3"/>
      <c r="NF1295" s="3"/>
      <c r="NG1295" s="3"/>
      <c r="NH1295" s="3"/>
      <c r="NI1295" s="7"/>
    </row>
    <row r="1296" spans="1:373" x14ac:dyDescent="0.2">
      <c r="A1296" s="60"/>
      <c r="B1296" s="61"/>
      <c r="C1296" s="62"/>
      <c r="D1296" s="62"/>
      <c r="E1296" s="62"/>
      <c r="F1296" s="4" t="str">
        <f t="shared" si="283"/>
        <v/>
      </c>
      <c r="G1296" s="5" t="str">
        <f t="shared" si="284"/>
        <v/>
      </c>
      <c r="H1296" s="5" t="str">
        <f t="shared" si="285"/>
        <v/>
      </c>
      <c r="I1296" s="63" t="str">
        <f t="shared" si="286"/>
        <v/>
      </c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  <c r="IW1296" s="3"/>
      <c r="IX1296" s="3"/>
      <c r="IY1296" s="3"/>
      <c r="IZ1296" s="3"/>
      <c r="JA1296" s="3"/>
      <c r="JB1296" s="3"/>
      <c r="JC1296" s="3"/>
      <c r="JD1296" s="3"/>
      <c r="JE1296" s="3"/>
      <c r="JF1296" s="3"/>
      <c r="JG1296" s="3"/>
      <c r="JH1296" s="3"/>
      <c r="JI1296" s="3"/>
      <c r="JJ1296" s="3"/>
      <c r="JK1296" s="3"/>
      <c r="JL1296" s="3"/>
      <c r="JM1296" s="3"/>
      <c r="JN1296" s="3"/>
      <c r="JO1296" s="3"/>
      <c r="JP1296" s="3"/>
      <c r="JQ1296" s="3"/>
      <c r="JR1296" s="3"/>
      <c r="JS1296" s="3"/>
      <c r="JT1296" s="3"/>
      <c r="JU1296" s="3"/>
      <c r="JV1296" s="3"/>
      <c r="JW1296" s="3"/>
      <c r="JX1296" s="3"/>
      <c r="JY1296" s="3"/>
      <c r="JZ1296" s="3"/>
      <c r="KA1296" s="3"/>
      <c r="KB1296" s="3"/>
      <c r="KC1296" s="3"/>
      <c r="KD1296" s="3"/>
      <c r="KE1296" s="3"/>
      <c r="KF1296" s="3"/>
      <c r="KG1296" s="3"/>
      <c r="KH1296" s="3"/>
      <c r="KI1296" s="3"/>
      <c r="KJ1296" s="3"/>
      <c r="KK1296" s="3"/>
      <c r="KL1296" s="3"/>
      <c r="KM1296" s="3"/>
      <c r="KN1296" s="3"/>
      <c r="KO1296" s="3"/>
      <c r="KP1296" s="3"/>
      <c r="KQ1296" s="3"/>
      <c r="KR1296" s="3"/>
      <c r="KS1296" s="3"/>
      <c r="KT1296" s="3"/>
      <c r="KU1296" s="3"/>
      <c r="KV1296" s="3"/>
      <c r="KW1296" s="3"/>
      <c r="KX1296" s="3"/>
      <c r="KY1296" s="3"/>
      <c r="KZ1296" s="3"/>
      <c r="LA1296" s="3"/>
      <c r="LB1296" s="3"/>
      <c r="LC1296" s="3"/>
      <c r="LD1296" s="3"/>
      <c r="LE1296" s="3"/>
      <c r="LF1296" s="3"/>
      <c r="LG1296" s="3"/>
      <c r="LH1296" s="3"/>
      <c r="LI1296" s="3"/>
      <c r="LJ1296" s="3"/>
      <c r="LK1296" s="3"/>
      <c r="LL1296" s="3"/>
      <c r="LM1296" s="3"/>
      <c r="LN1296" s="3"/>
      <c r="LO1296" s="3"/>
      <c r="LP1296" s="3"/>
      <c r="LQ1296" s="3"/>
      <c r="LR1296" s="3"/>
      <c r="LS1296" s="3"/>
      <c r="LT1296" s="3"/>
      <c r="LU1296" s="3"/>
      <c r="LV1296" s="3"/>
      <c r="LW1296" s="3"/>
      <c r="LX1296" s="3"/>
      <c r="LY1296" s="3"/>
      <c r="LZ1296" s="3"/>
      <c r="MA1296" s="3"/>
      <c r="MB1296" s="3"/>
      <c r="MC1296" s="3"/>
      <c r="MD1296" s="3"/>
      <c r="ME1296" s="3"/>
      <c r="MF1296" s="3"/>
      <c r="MG1296" s="3"/>
      <c r="MH1296" s="3"/>
      <c r="MI1296" s="3"/>
      <c r="MJ1296" s="3"/>
      <c r="MK1296" s="3"/>
      <c r="ML1296" s="3"/>
      <c r="MM1296" s="3"/>
      <c r="MN1296" s="3"/>
      <c r="MO1296" s="3"/>
      <c r="MP1296" s="3"/>
      <c r="MQ1296" s="3"/>
      <c r="MR1296" s="3"/>
      <c r="MS1296" s="3"/>
      <c r="MT1296" s="3"/>
      <c r="MU1296" s="3"/>
      <c r="MV1296" s="3"/>
      <c r="MW1296" s="3"/>
      <c r="MX1296" s="3"/>
      <c r="MY1296" s="3"/>
      <c r="MZ1296" s="3"/>
      <c r="NA1296" s="3"/>
      <c r="NB1296" s="3"/>
      <c r="NC1296" s="3"/>
      <c r="ND1296" s="3"/>
      <c r="NE1296" s="3"/>
      <c r="NF1296" s="3"/>
      <c r="NG1296" s="3"/>
      <c r="NH1296" s="3"/>
      <c r="NI1296" s="7"/>
    </row>
    <row r="1297" spans="1:373" x14ac:dyDescent="0.2">
      <c r="A1297" s="60"/>
      <c r="B1297" s="61"/>
      <c r="C1297" s="62"/>
      <c r="D1297" s="62"/>
      <c r="E1297" s="62"/>
      <c r="F1297" s="4" t="str">
        <f t="shared" si="283"/>
        <v/>
      </c>
      <c r="G1297" s="5" t="str">
        <f t="shared" si="284"/>
        <v/>
      </c>
      <c r="H1297" s="5" t="str">
        <f t="shared" si="285"/>
        <v/>
      </c>
      <c r="I1297" s="63" t="str">
        <f t="shared" si="286"/>
        <v/>
      </c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  <c r="IW1297" s="3"/>
      <c r="IX1297" s="3"/>
      <c r="IY1297" s="3"/>
      <c r="IZ1297" s="3"/>
      <c r="JA1297" s="3"/>
      <c r="JB1297" s="3"/>
      <c r="JC1297" s="3"/>
      <c r="JD1297" s="3"/>
      <c r="JE1297" s="3"/>
      <c r="JF1297" s="3"/>
      <c r="JG1297" s="3"/>
      <c r="JH1297" s="3"/>
      <c r="JI1297" s="3"/>
      <c r="JJ1297" s="3"/>
      <c r="JK1297" s="3"/>
      <c r="JL1297" s="3"/>
      <c r="JM1297" s="3"/>
      <c r="JN1297" s="3"/>
      <c r="JO1297" s="3"/>
      <c r="JP1297" s="3"/>
      <c r="JQ1297" s="3"/>
      <c r="JR1297" s="3"/>
      <c r="JS1297" s="3"/>
      <c r="JT1297" s="3"/>
      <c r="JU1297" s="3"/>
      <c r="JV1297" s="3"/>
      <c r="JW1297" s="3"/>
      <c r="JX1297" s="3"/>
      <c r="JY1297" s="3"/>
      <c r="JZ1297" s="3"/>
      <c r="KA1297" s="3"/>
      <c r="KB1297" s="3"/>
      <c r="KC1297" s="3"/>
      <c r="KD1297" s="3"/>
      <c r="KE1297" s="3"/>
      <c r="KF1297" s="3"/>
      <c r="KG1297" s="3"/>
      <c r="KH1297" s="3"/>
      <c r="KI1297" s="3"/>
      <c r="KJ1297" s="3"/>
      <c r="KK1297" s="3"/>
      <c r="KL1297" s="3"/>
      <c r="KM1297" s="3"/>
      <c r="KN1297" s="3"/>
      <c r="KO1297" s="3"/>
      <c r="KP1297" s="3"/>
      <c r="KQ1297" s="3"/>
      <c r="KR1297" s="3"/>
      <c r="KS1297" s="3"/>
      <c r="KT1297" s="3"/>
      <c r="KU1297" s="3"/>
      <c r="KV1297" s="3"/>
      <c r="KW1297" s="3"/>
      <c r="KX1297" s="3"/>
      <c r="KY1297" s="3"/>
      <c r="KZ1297" s="3"/>
      <c r="LA1297" s="3"/>
      <c r="LB1297" s="3"/>
      <c r="LC1297" s="3"/>
      <c r="LD1297" s="3"/>
      <c r="LE1297" s="3"/>
      <c r="LF1297" s="3"/>
      <c r="LG1297" s="3"/>
      <c r="LH1297" s="3"/>
      <c r="LI1297" s="3"/>
      <c r="LJ1297" s="3"/>
      <c r="LK1297" s="3"/>
      <c r="LL1297" s="3"/>
      <c r="LM1297" s="3"/>
      <c r="LN1297" s="3"/>
      <c r="LO1297" s="3"/>
      <c r="LP1297" s="3"/>
      <c r="LQ1297" s="3"/>
      <c r="LR1297" s="3"/>
      <c r="LS1297" s="3"/>
      <c r="LT1297" s="3"/>
      <c r="LU1297" s="3"/>
      <c r="LV1297" s="3"/>
      <c r="LW1297" s="3"/>
      <c r="LX1297" s="3"/>
      <c r="LY1297" s="3"/>
      <c r="LZ1297" s="3"/>
      <c r="MA1297" s="3"/>
      <c r="MB1297" s="3"/>
      <c r="MC1297" s="3"/>
      <c r="MD1297" s="3"/>
      <c r="ME1297" s="3"/>
      <c r="MF1297" s="3"/>
      <c r="MG1297" s="3"/>
      <c r="MH1297" s="3"/>
      <c r="MI1297" s="3"/>
      <c r="MJ1297" s="3"/>
      <c r="MK1297" s="3"/>
      <c r="ML1297" s="3"/>
      <c r="MM1297" s="3"/>
      <c r="MN1297" s="3"/>
      <c r="MO1297" s="3"/>
      <c r="MP1297" s="3"/>
      <c r="MQ1297" s="3"/>
      <c r="MR1297" s="3"/>
      <c r="MS1297" s="3"/>
      <c r="MT1297" s="3"/>
      <c r="MU1297" s="3"/>
      <c r="MV1297" s="3"/>
      <c r="MW1297" s="3"/>
      <c r="MX1297" s="3"/>
      <c r="MY1297" s="3"/>
      <c r="MZ1297" s="3"/>
      <c r="NA1297" s="3"/>
      <c r="NB1297" s="3"/>
      <c r="NC1297" s="3"/>
      <c r="ND1297" s="3"/>
      <c r="NE1297" s="3"/>
      <c r="NF1297" s="3"/>
      <c r="NG1297" s="3"/>
      <c r="NH1297" s="3"/>
      <c r="NI1297" s="7"/>
    </row>
    <row r="1298" spans="1:373" x14ac:dyDescent="0.2">
      <c r="A1298" s="60"/>
      <c r="B1298" s="61"/>
      <c r="C1298" s="62"/>
      <c r="D1298" s="62"/>
      <c r="E1298" s="62"/>
      <c r="F1298" s="4" t="str">
        <f t="shared" si="283"/>
        <v/>
      </c>
      <c r="G1298" s="5" t="str">
        <f t="shared" si="284"/>
        <v/>
      </c>
      <c r="H1298" s="5" t="str">
        <f t="shared" si="285"/>
        <v/>
      </c>
      <c r="I1298" s="63" t="str">
        <f t="shared" si="286"/>
        <v/>
      </c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  <c r="HJ1298" s="3"/>
      <c r="HK1298" s="3"/>
      <c r="HL1298" s="3"/>
      <c r="HM1298" s="3"/>
      <c r="HN1298" s="3"/>
      <c r="HO1298" s="3"/>
      <c r="HP1298" s="3"/>
      <c r="HQ1298" s="3"/>
      <c r="HR1298" s="3"/>
      <c r="HS1298" s="3"/>
      <c r="HT1298" s="3"/>
      <c r="HU1298" s="3"/>
      <c r="HV1298" s="3"/>
      <c r="HW1298" s="3"/>
      <c r="HX1298" s="3"/>
      <c r="HY1298" s="3"/>
      <c r="HZ1298" s="3"/>
      <c r="IA1298" s="3"/>
      <c r="IB1298" s="3"/>
      <c r="IC1298" s="3"/>
      <c r="ID1298" s="3"/>
      <c r="IE1298" s="3"/>
      <c r="IF1298" s="3"/>
      <c r="IG1298" s="3"/>
      <c r="IH1298" s="3"/>
      <c r="II1298" s="3"/>
      <c r="IJ1298" s="3"/>
      <c r="IK1298" s="3"/>
      <c r="IL1298" s="3"/>
      <c r="IM1298" s="3"/>
      <c r="IN1298" s="3"/>
      <c r="IO1298" s="3"/>
      <c r="IP1298" s="3"/>
      <c r="IQ1298" s="3"/>
      <c r="IR1298" s="3"/>
      <c r="IS1298" s="3"/>
      <c r="IT1298" s="3"/>
      <c r="IU1298" s="3"/>
      <c r="IV1298" s="3"/>
      <c r="IW1298" s="3"/>
      <c r="IX1298" s="3"/>
      <c r="IY1298" s="3"/>
      <c r="IZ1298" s="3"/>
      <c r="JA1298" s="3"/>
      <c r="JB1298" s="3"/>
      <c r="JC1298" s="3"/>
      <c r="JD1298" s="3"/>
      <c r="JE1298" s="3"/>
      <c r="JF1298" s="3"/>
      <c r="JG1298" s="3"/>
      <c r="JH1298" s="3"/>
      <c r="JI1298" s="3"/>
      <c r="JJ1298" s="3"/>
      <c r="JK1298" s="3"/>
      <c r="JL1298" s="3"/>
      <c r="JM1298" s="3"/>
      <c r="JN1298" s="3"/>
      <c r="JO1298" s="3"/>
      <c r="JP1298" s="3"/>
      <c r="JQ1298" s="3"/>
      <c r="JR1298" s="3"/>
      <c r="JS1298" s="3"/>
      <c r="JT1298" s="3"/>
      <c r="JU1298" s="3"/>
      <c r="JV1298" s="3"/>
      <c r="JW1298" s="3"/>
      <c r="JX1298" s="3"/>
      <c r="JY1298" s="3"/>
      <c r="JZ1298" s="3"/>
      <c r="KA1298" s="3"/>
      <c r="KB1298" s="3"/>
      <c r="KC1298" s="3"/>
      <c r="KD1298" s="3"/>
      <c r="KE1298" s="3"/>
      <c r="KF1298" s="3"/>
      <c r="KG1298" s="3"/>
      <c r="KH1298" s="3"/>
      <c r="KI1298" s="3"/>
      <c r="KJ1298" s="3"/>
      <c r="KK1298" s="3"/>
      <c r="KL1298" s="3"/>
      <c r="KM1298" s="3"/>
      <c r="KN1298" s="3"/>
      <c r="KO1298" s="3"/>
      <c r="KP1298" s="3"/>
      <c r="KQ1298" s="3"/>
      <c r="KR1298" s="3"/>
      <c r="KS1298" s="3"/>
      <c r="KT1298" s="3"/>
      <c r="KU1298" s="3"/>
      <c r="KV1298" s="3"/>
      <c r="KW1298" s="3"/>
      <c r="KX1298" s="3"/>
      <c r="KY1298" s="3"/>
      <c r="KZ1298" s="3"/>
      <c r="LA1298" s="3"/>
      <c r="LB1298" s="3"/>
      <c r="LC1298" s="3"/>
      <c r="LD1298" s="3"/>
      <c r="LE1298" s="3"/>
      <c r="LF1298" s="3"/>
      <c r="LG1298" s="3"/>
      <c r="LH1298" s="3"/>
      <c r="LI1298" s="3"/>
      <c r="LJ1298" s="3"/>
      <c r="LK1298" s="3"/>
      <c r="LL1298" s="3"/>
      <c r="LM1298" s="3"/>
      <c r="LN1298" s="3"/>
      <c r="LO1298" s="3"/>
      <c r="LP1298" s="3"/>
      <c r="LQ1298" s="3"/>
      <c r="LR1298" s="3"/>
      <c r="LS1298" s="3"/>
      <c r="LT1298" s="3"/>
      <c r="LU1298" s="3"/>
      <c r="LV1298" s="3"/>
      <c r="LW1298" s="3"/>
      <c r="LX1298" s="3"/>
      <c r="LY1298" s="3"/>
      <c r="LZ1298" s="3"/>
      <c r="MA1298" s="3"/>
      <c r="MB1298" s="3"/>
      <c r="MC1298" s="3"/>
      <c r="MD1298" s="3"/>
      <c r="ME1298" s="3"/>
      <c r="MF1298" s="3"/>
      <c r="MG1298" s="3"/>
      <c r="MH1298" s="3"/>
      <c r="MI1298" s="3"/>
      <c r="MJ1298" s="3"/>
      <c r="MK1298" s="3"/>
      <c r="ML1298" s="3"/>
      <c r="MM1298" s="3"/>
      <c r="MN1298" s="3"/>
      <c r="MO1298" s="3"/>
      <c r="MP1298" s="3"/>
      <c r="MQ1298" s="3"/>
      <c r="MR1298" s="3"/>
      <c r="MS1298" s="3"/>
      <c r="MT1298" s="3"/>
      <c r="MU1298" s="3"/>
      <c r="MV1298" s="3"/>
      <c r="MW1298" s="3"/>
      <c r="MX1298" s="3"/>
      <c r="MY1298" s="3"/>
      <c r="MZ1298" s="3"/>
      <c r="NA1298" s="3"/>
      <c r="NB1298" s="3"/>
      <c r="NC1298" s="3"/>
      <c r="ND1298" s="3"/>
      <c r="NE1298" s="3"/>
      <c r="NF1298" s="3"/>
      <c r="NG1298" s="3"/>
      <c r="NH1298" s="3"/>
      <c r="NI1298" s="7"/>
    </row>
    <row r="1299" spans="1:373" x14ac:dyDescent="0.2">
      <c r="A1299" s="60"/>
      <c r="B1299" s="61"/>
      <c r="C1299" s="62"/>
      <c r="D1299" s="62"/>
      <c r="E1299" s="62"/>
      <c r="F1299" s="4" t="str">
        <f t="shared" si="283"/>
        <v/>
      </c>
      <c r="G1299" s="5" t="str">
        <f t="shared" si="284"/>
        <v/>
      </c>
      <c r="H1299" s="5" t="str">
        <f t="shared" si="285"/>
        <v/>
      </c>
      <c r="I1299" s="63" t="str">
        <f t="shared" si="286"/>
        <v/>
      </c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  <c r="IW1299" s="3"/>
      <c r="IX1299" s="3"/>
      <c r="IY1299" s="3"/>
      <c r="IZ1299" s="3"/>
      <c r="JA1299" s="3"/>
      <c r="JB1299" s="3"/>
      <c r="JC1299" s="3"/>
      <c r="JD1299" s="3"/>
      <c r="JE1299" s="3"/>
      <c r="JF1299" s="3"/>
      <c r="JG1299" s="3"/>
      <c r="JH1299" s="3"/>
      <c r="JI1299" s="3"/>
      <c r="JJ1299" s="3"/>
      <c r="JK1299" s="3"/>
      <c r="JL1299" s="3"/>
      <c r="JM1299" s="3"/>
      <c r="JN1299" s="3"/>
      <c r="JO1299" s="3"/>
      <c r="JP1299" s="3"/>
      <c r="JQ1299" s="3"/>
      <c r="JR1299" s="3"/>
      <c r="JS1299" s="3"/>
      <c r="JT1299" s="3"/>
      <c r="JU1299" s="3"/>
      <c r="JV1299" s="3"/>
      <c r="JW1299" s="3"/>
      <c r="JX1299" s="3"/>
      <c r="JY1299" s="3"/>
      <c r="JZ1299" s="3"/>
      <c r="KA1299" s="3"/>
      <c r="KB1299" s="3"/>
      <c r="KC1299" s="3"/>
      <c r="KD1299" s="3"/>
      <c r="KE1299" s="3"/>
      <c r="KF1299" s="3"/>
      <c r="KG1299" s="3"/>
      <c r="KH1299" s="3"/>
      <c r="KI1299" s="3"/>
      <c r="KJ1299" s="3"/>
      <c r="KK1299" s="3"/>
      <c r="KL1299" s="3"/>
      <c r="KM1299" s="3"/>
      <c r="KN1299" s="3"/>
      <c r="KO1299" s="3"/>
      <c r="KP1299" s="3"/>
      <c r="KQ1299" s="3"/>
      <c r="KR1299" s="3"/>
      <c r="KS1299" s="3"/>
      <c r="KT1299" s="3"/>
      <c r="KU1299" s="3"/>
      <c r="KV1299" s="3"/>
      <c r="KW1299" s="3"/>
      <c r="KX1299" s="3"/>
      <c r="KY1299" s="3"/>
      <c r="KZ1299" s="3"/>
      <c r="LA1299" s="3"/>
      <c r="LB1299" s="3"/>
      <c r="LC1299" s="3"/>
      <c r="LD1299" s="3"/>
      <c r="LE1299" s="3"/>
      <c r="LF1299" s="3"/>
      <c r="LG1299" s="3"/>
      <c r="LH1299" s="3"/>
      <c r="LI1299" s="3"/>
      <c r="LJ1299" s="3"/>
      <c r="LK1299" s="3"/>
      <c r="LL1299" s="3"/>
      <c r="LM1299" s="3"/>
      <c r="LN1299" s="3"/>
      <c r="LO1299" s="3"/>
      <c r="LP1299" s="3"/>
      <c r="LQ1299" s="3"/>
      <c r="LR1299" s="3"/>
      <c r="LS1299" s="3"/>
      <c r="LT1299" s="3"/>
      <c r="LU1299" s="3"/>
      <c r="LV1299" s="3"/>
      <c r="LW1299" s="3"/>
      <c r="LX1299" s="3"/>
      <c r="LY1299" s="3"/>
      <c r="LZ1299" s="3"/>
      <c r="MA1299" s="3"/>
      <c r="MB1299" s="3"/>
      <c r="MC1299" s="3"/>
      <c r="MD1299" s="3"/>
      <c r="ME1299" s="3"/>
      <c r="MF1299" s="3"/>
      <c r="MG1299" s="3"/>
      <c r="MH1299" s="3"/>
      <c r="MI1299" s="3"/>
      <c r="MJ1299" s="3"/>
      <c r="MK1299" s="3"/>
      <c r="ML1299" s="3"/>
      <c r="MM1299" s="3"/>
      <c r="MN1299" s="3"/>
      <c r="MO1299" s="3"/>
      <c r="MP1299" s="3"/>
      <c r="MQ1299" s="3"/>
      <c r="MR1299" s="3"/>
      <c r="MS1299" s="3"/>
      <c r="MT1299" s="3"/>
      <c r="MU1299" s="3"/>
      <c r="MV1299" s="3"/>
      <c r="MW1299" s="3"/>
      <c r="MX1299" s="3"/>
      <c r="MY1299" s="3"/>
      <c r="MZ1299" s="3"/>
      <c r="NA1299" s="3"/>
      <c r="NB1299" s="3"/>
      <c r="NC1299" s="3"/>
      <c r="ND1299" s="3"/>
      <c r="NE1299" s="3"/>
      <c r="NF1299" s="3"/>
      <c r="NG1299" s="3"/>
      <c r="NH1299" s="3"/>
      <c r="NI1299" s="7"/>
    </row>
    <row r="1300" spans="1:373" x14ac:dyDescent="0.2">
      <c r="A1300" s="60"/>
      <c r="B1300" s="61"/>
      <c r="C1300" s="62"/>
      <c r="D1300" s="62"/>
      <c r="E1300" s="62"/>
      <c r="F1300" s="4" t="str">
        <f t="shared" si="283"/>
        <v/>
      </c>
      <c r="G1300" s="5" t="str">
        <f t="shared" si="284"/>
        <v/>
      </c>
      <c r="H1300" s="5" t="str">
        <f t="shared" si="285"/>
        <v/>
      </c>
      <c r="I1300" s="63" t="str">
        <f t="shared" si="286"/>
        <v/>
      </c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  <c r="GO1300" s="3"/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  <c r="HC1300" s="3"/>
      <c r="HD1300" s="3"/>
      <c r="HE1300" s="3"/>
      <c r="HF1300" s="3"/>
      <c r="HG1300" s="3"/>
      <c r="HH1300" s="3"/>
      <c r="HI1300" s="3"/>
      <c r="HJ1300" s="3"/>
      <c r="HK1300" s="3"/>
      <c r="HL1300" s="3"/>
      <c r="HM1300" s="3"/>
      <c r="HN1300" s="3"/>
      <c r="HO1300" s="3"/>
      <c r="HP1300" s="3"/>
      <c r="HQ1300" s="3"/>
      <c r="HR1300" s="3"/>
      <c r="HS1300" s="3"/>
      <c r="HT1300" s="3"/>
      <c r="HU1300" s="3"/>
      <c r="HV1300" s="3"/>
      <c r="HW1300" s="3"/>
      <c r="HX1300" s="3"/>
      <c r="HY1300" s="3"/>
      <c r="HZ1300" s="3"/>
      <c r="IA1300" s="3"/>
      <c r="IB1300" s="3"/>
      <c r="IC1300" s="3"/>
      <c r="ID1300" s="3"/>
      <c r="IE1300" s="3"/>
      <c r="IF1300" s="3"/>
      <c r="IG1300" s="3"/>
      <c r="IH1300" s="3"/>
      <c r="II1300" s="3"/>
      <c r="IJ1300" s="3"/>
      <c r="IK1300" s="3"/>
      <c r="IL1300" s="3"/>
      <c r="IM1300" s="3"/>
      <c r="IN1300" s="3"/>
      <c r="IO1300" s="3"/>
      <c r="IP1300" s="3"/>
      <c r="IQ1300" s="3"/>
      <c r="IR1300" s="3"/>
      <c r="IS1300" s="3"/>
      <c r="IT1300" s="3"/>
      <c r="IU1300" s="3"/>
      <c r="IV1300" s="3"/>
      <c r="IW1300" s="3"/>
      <c r="IX1300" s="3"/>
      <c r="IY1300" s="3"/>
      <c r="IZ1300" s="3"/>
      <c r="JA1300" s="3"/>
      <c r="JB1300" s="3"/>
      <c r="JC1300" s="3"/>
      <c r="JD1300" s="3"/>
      <c r="JE1300" s="3"/>
      <c r="JF1300" s="3"/>
      <c r="JG1300" s="3"/>
      <c r="JH1300" s="3"/>
      <c r="JI1300" s="3"/>
      <c r="JJ1300" s="3"/>
      <c r="JK1300" s="3"/>
      <c r="JL1300" s="3"/>
      <c r="JM1300" s="3"/>
      <c r="JN1300" s="3"/>
      <c r="JO1300" s="3"/>
      <c r="JP1300" s="3"/>
      <c r="JQ1300" s="3"/>
      <c r="JR1300" s="3"/>
      <c r="JS1300" s="3"/>
      <c r="JT1300" s="3"/>
      <c r="JU1300" s="3"/>
      <c r="JV1300" s="3"/>
      <c r="JW1300" s="3"/>
      <c r="JX1300" s="3"/>
      <c r="JY1300" s="3"/>
      <c r="JZ1300" s="3"/>
      <c r="KA1300" s="3"/>
      <c r="KB1300" s="3"/>
      <c r="KC1300" s="3"/>
      <c r="KD1300" s="3"/>
      <c r="KE1300" s="3"/>
      <c r="KF1300" s="3"/>
      <c r="KG1300" s="3"/>
      <c r="KH1300" s="3"/>
      <c r="KI1300" s="3"/>
      <c r="KJ1300" s="3"/>
      <c r="KK1300" s="3"/>
      <c r="KL1300" s="3"/>
      <c r="KM1300" s="3"/>
      <c r="KN1300" s="3"/>
      <c r="KO1300" s="3"/>
      <c r="KP1300" s="3"/>
      <c r="KQ1300" s="3"/>
      <c r="KR1300" s="3"/>
      <c r="KS1300" s="3"/>
      <c r="KT1300" s="3"/>
      <c r="KU1300" s="3"/>
      <c r="KV1300" s="3"/>
      <c r="KW1300" s="3"/>
      <c r="KX1300" s="3"/>
      <c r="KY1300" s="3"/>
      <c r="KZ1300" s="3"/>
      <c r="LA1300" s="3"/>
      <c r="LB1300" s="3"/>
      <c r="LC1300" s="3"/>
      <c r="LD1300" s="3"/>
      <c r="LE1300" s="3"/>
      <c r="LF1300" s="3"/>
      <c r="LG1300" s="3"/>
      <c r="LH1300" s="3"/>
      <c r="LI1300" s="3"/>
      <c r="LJ1300" s="3"/>
      <c r="LK1300" s="3"/>
      <c r="LL1300" s="3"/>
      <c r="LM1300" s="3"/>
      <c r="LN1300" s="3"/>
      <c r="LO1300" s="3"/>
      <c r="LP1300" s="3"/>
      <c r="LQ1300" s="3"/>
      <c r="LR1300" s="3"/>
      <c r="LS1300" s="3"/>
      <c r="LT1300" s="3"/>
      <c r="LU1300" s="3"/>
      <c r="LV1300" s="3"/>
      <c r="LW1300" s="3"/>
      <c r="LX1300" s="3"/>
      <c r="LY1300" s="3"/>
      <c r="LZ1300" s="3"/>
      <c r="MA1300" s="3"/>
      <c r="MB1300" s="3"/>
      <c r="MC1300" s="3"/>
      <c r="MD1300" s="3"/>
      <c r="ME1300" s="3"/>
      <c r="MF1300" s="3"/>
      <c r="MG1300" s="3"/>
      <c r="MH1300" s="3"/>
      <c r="MI1300" s="3"/>
      <c r="MJ1300" s="3"/>
      <c r="MK1300" s="3"/>
      <c r="ML1300" s="3"/>
      <c r="MM1300" s="3"/>
      <c r="MN1300" s="3"/>
      <c r="MO1300" s="3"/>
      <c r="MP1300" s="3"/>
      <c r="MQ1300" s="3"/>
      <c r="MR1300" s="3"/>
      <c r="MS1300" s="3"/>
      <c r="MT1300" s="3"/>
      <c r="MU1300" s="3"/>
      <c r="MV1300" s="3"/>
      <c r="MW1300" s="3"/>
      <c r="MX1300" s="3"/>
      <c r="MY1300" s="3"/>
      <c r="MZ1300" s="3"/>
      <c r="NA1300" s="3"/>
      <c r="NB1300" s="3"/>
      <c r="NC1300" s="3"/>
      <c r="ND1300" s="3"/>
      <c r="NE1300" s="3"/>
      <c r="NF1300" s="3"/>
      <c r="NG1300" s="3"/>
      <c r="NH1300" s="3"/>
      <c r="NI1300" s="7"/>
    </row>
    <row r="1301" spans="1:373" x14ac:dyDescent="0.2">
      <c r="A1301" s="60"/>
      <c r="B1301" s="61"/>
      <c r="C1301" s="62"/>
      <c r="D1301" s="62"/>
      <c r="E1301" s="62"/>
      <c r="F1301" s="4" t="str">
        <f t="shared" si="283"/>
        <v/>
      </c>
      <c r="G1301" s="5" t="str">
        <f t="shared" si="284"/>
        <v/>
      </c>
      <c r="H1301" s="5" t="str">
        <f t="shared" si="285"/>
        <v/>
      </c>
      <c r="I1301" s="63" t="str">
        <f t="shared" si="286"/>
        <v/>
      </c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  <c r="IW1301" s="3"/>
      <c r="IX1301" s="3"/>
      <c r="IY1301" s="3"/>
      <c r="IZ1301" s="3"/>
      <c r="JA1301" s="3"/>
      <c r="JB1301" s="3"/>
      <c r="JC1301" s="3"/>
      <c r="JD1301" s="3"/>
      <c r="JE1301" s="3"/>
      <c r="JF1301" s="3"/>
      <c r="JG1301" s="3"/>
      <c r="JH1301" s="3"/>
      <c r="JI1301" s="3"/>
      <c r="JJ1301" s="3"/>
      <c r="JK1301" s="3"/>
      <c r="JL1301" s="3"/>
      <c r="JM1301" s="3"/>
      <c r="JN1301" s="3"/>
      <c r="JO1301" s="3"/>
      <c r="JP1301" s="3"/>
      <c r="JQ1301" s="3"/>
      <c r="JR1301" s="3"/>
      <c r="JS1301" s="3"/>
      <c r="JT1301" s="3"/>
      <c r="JU1301" s="3"/>
      <c r="JV1301" s="3"/>
      <c r="JW1301" s="3"/>
      <c r="JX1301" s="3"/>
      <c r="JY1301" s="3"/>
      <c r="JZ1301" s="3"/>
      <c r="KA1301" s="3"/>
      <c r="KB1301" s="3"/>
      <c r="KC1301" s="3"/>
      <c r="KD1301" s="3"/>
      <c r="KE1301" s="3"/>
      <c r="KF1301" s="3"/>
      <c r="KG1301" s="3"/>
      <c r="KH1301" s="3"/>
      <c r="KI1301" s="3"/>
      <c r="KJ1301" s="3"/>
      <c r="KK1301" s="3"/>
      <c r="KL1301" s="3"/>
      <c r="KM1301" s="3"/>
      <c r="KN1301" s="3"/>
      <c r="KO1301" s="3"/>
      <c r="KP1301" s="3"/>
      <c r="KQ1301" s="3"/>
      <c r="KR1301" s="3"/>
      <c r="KS1301" s="3"/>
      <c r="KT1301" s="3"/>
      <c r="KU1301" s="3"/>
      <c r="KV1301" s="3"/>
      <c r="KW1301" s="3"/>
      <c r="KX1301" s="3"/>
      <c r="KY1301" s="3"/>
      <c r="KZ1301" s="3"/>
      <c r="LA1301" s="3"/>
      <c r="LB1301" s="3"/>
      <c r="LC1301" s="3"/>
      <c r="LD1301" s="3"/>
      <c r="LE1301" s="3"/>
      <c r="LF1301" s="3"/>
      <c r="LG1301" s="3"/>
      <c r="LH1301" s="3"/>
      <c r="LI1301" s="3"/>
      <c r="LJ1301" s="3"/>
      <c r="LK1301" s="3"/>
      <c r="LL1301" s="3"/>
      <c r="LM1301" s="3"/>
      <c r="LN1301" s="3"/>
      <c r="LO1301" s="3"/>
      <c r="LP1301" s="3"/>
      <c r="LQ1301" s="3"/>
      <c r="LR1301" s="3"/>
      <c r="LS1301" s="3"/>
      <c r="LT1301" s="3"/>
      <c r="LU1301" s="3"/>
      <c r="LV1301" s="3"/>
      <c r="LW1301" s="3"/>
      <c r="LX1301" s="3"/>
      <c r="LY1301" s="3"/>
      <c r="LZ1301" s="3"/>
      <c r="MA1301" s="3"/>
      <c r="MB1301" s="3"/>
      <c r="MC1301" s="3"/>
      <c r="MD1301" s="3"/>
      <c r="ME1301" s="3"/>
      <c r="MF1301" s="3"/>
      <c r="MG1301" s="3"/>
      <c r="MH1301" s="3"/>
      <c r="MI1301" s="3"/>
      <c r="MJ1301" s="3"/>
      <c r="MK1301" s="3"/>
      <c r="ML1301" s="3"/>
      <c r="MM1301" s="3"/>
      <c r="MN1301" s="3"/>
      <c r="MO1301" s="3"/>
      <c r="MP1301" s="3"/>
      <c r="MQ1301" s="3"/>
      <c r="MR1301" s="3"/>
      <c r="MS1301" s="3"/>
      <c r="MT1301" s="3"/>
      <c r="MU1301" s="3"/>
      <c r="MV1301" s="3"/>
      <c r="MW1301" s="3"/>
      <c r="MX1301" s="3"/>
      <c r="MY1301" s="3"/>
      <c r="MZ1301" s="3"/>
      <c r="NA1301" s="3"/>
      <c r="NB1301" s="3"/>
      <c r="NC1301" s="3"/>
      <c r="ND1301" s="3"/>
      <c r="NE1301" s="3"/>
      <c r="NF1301" s="3"/>
      <c r="NG1301" s="3"/>
      <c r="NH1301" s="3"/>
      <c r="NI1301" s="7"/>
    </row>
    <row r="1302" spans="1:373" x14ac:dyDescent="0.2">
      <c r="A1302" s="60"/>
      <c r="B1302" s="61"/>
      <c r="C1302" s="62"/>
      <c r="D1302" s="62"/>
      <c r="E1302" s="62"/>
      <c r="F1302" s="4" t="str">
        <f t="shared" si="283"/>
        <v/>
      </c>
      <c r="G1302" s="5" t="str">
        <f t="shared" si="284"/>
        <v/>
      </c>
      <c r="H1302" s="5" t="str">
        <f t="shared" si="285"/>
        <v/>
      </c>
      <c r="I1302" s="63" t="str">
        <f t="shared" si="286"/>
        <v/>
      </c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/>
      <c r="HY1302" s="3"/>
      <c r="HZ1302" s="3"/>
      <c r="IA1302" s="3"/>
      <c r="IB1302" s="3"/>
      <c r="IC1302" s="3"/>
      <c r="ID1302" s="3"/>
      <c r="IE1302" s="3"/>
      <c r="IF1302" s="3"/>
      <c r="IG1302" s="3"/>
      <c r="IH1302" s="3"/>
      <c r="II1302" s="3"/>
      <c r="IJ1302" s="3"/>
      <c r="IK1302" s="3"/>
      <c r="IL1302" s="3"/>
      <c r="IM1302" s="3"/>
      <c r="IN1302" s="3"/>
      <c r="IO1302" s="3"/>
      <c r="IP1302" s="3"/>
      <c r="IQ1302" s="3"/>
      <c r="IR1302" s="3"/>
      <c r="IS1302" s="3"/>
      <c r="IT1302" s="3"/>
      <c r="IU1302" s="3"/>
      <c r="IV1302" s="3"/>
      <c r="IW1302" s="3"/>
      <c r="IX1302" s="3"/>
      <c r="IY1302" s="3"/>
      <c r="IZ1302" s="3"/>
      <c r="JA1302" s="3"/>
      <c r="JB1302" s="3"/>
      <c r="JC1302" s="3"/>
      <c r="JD1302" s="3"/>
      <c r="JE1302" s="3"/>
      <c r="JF1302" s="3"/>
      <c r="JG1302" s="3"/>
      <c r="JH1302" s="3"/>
      <c r="JI1302" s="3"/>
      <c r="JJ1302" s="3"/>
      <c r="JK1302" s="3"/>
      <c r="JL1302" s="3"/>
      <c r="JM1302" s="3"/>
      <c r="JN1302" s="3"/>
      <c r="JO1302" s="3"/>
      <c r="JP1302" s="3"/>
      <c r="JQ1302" s="3"/>
      <c r="JR1302" s="3"/>
      <c r="JS1302" s="3"/>
      <c r="JT1302" s="3"/>
      <c r="JU1302" s="3"/>
      <c r="JV1302" s="3"/>
      <c r="JW1302" s="3"/>
      <c r="JX1302" s="3"/>
      <c r="JY1302" s="3"/>
      <c r="JZ1302" s="3"/>
      <c r="KA1302" s="3"/>
      <c r="KB1302" s="3"/>
      <c r="KC1302" s="3"/>
      <c r="KD1302" s="3"/>
      <c r="KE1302" s="3"/>
      <c r="KF1302" s="3"/>
      <c r="KG1302" s="3"/>
      <c r="KH1302" s="3"/>
      <c r="KI1302" s="3"/>
      <c r="KJ1302" s="3"/>
      <c r="KK1302" s="3"/>
      <c r="KL1302" s="3"/>
      <c r="KM1302" s="3"/>
      <c r="KN1302" s="3"/>
      <c r="KO1302" s="3"/>
      <c r="KP1302" s="3"/>
      <c r="KQ1302" s="3"/>
      <c r="KR1302" s="3"/>
      <c r="KS1302" s="3"/>
      <c r="KT1302" s="3"/>
      <c r="KU1302" s="3"/>
      <c r="KV1302" s="3"/>
      <c r="KW1302" s="3"/>
      <c r="KX1302" s="3"/>
      <c r="KY1302" s="3"/>
      <c r="KZ1302" s="3"/>
      <c r="LA1302" s="3"/>
      <c r="LB1302" s="3"/>
      <c r="LC1302" s="3"/>
      <c r="LD1302" s="3"/>
      <c r="LE1302" s="3"/>
      <c r="LF1302" s="3"/>
      <c r="LG1302" s="3"/>
      <c r="LH1302" s="3"/>
      <c r="LI1302" s="3"/>
      <c r="LJ1302" s="3"/>
      <c r="LK1302" s="3"/>
      <c r="LL1302" s="3"/>
      <c r="LM1302" s="3"/>
      <c r="LN1302" s="3"/>
      <c r="LO1302" s="3"/>
      <c r="LP1302" s="3"/>
      <c r="LQ1302" s="3"/>
      <c r="LR1302" s="3"/>
      <c r="LS1302" s="3"/>
      <c r="LT1302" s="3"/>
      <c r="LU1302" s="3"/>
      <c r="LV1302" s="3"/>
      <c r="LW1302" s="3"/>
      <c r="LX1302" s="3"/>
      <c r="LY1302" s="3"/>
      <c r="LZ1302" s="3"/>
      <c r="MA1302" s="3"/>
      <c r="MB1302" s="3"/>
      <c r="MC1302" s="3"/>
      <c r="MD1302" s="3"/>
      <c r="ME1302" s="3"/>
      <c r="MF1302" s="3"/>
      <c r="MG1302" s="3"/>
      <c r="MH1302" s="3"/>
      <c r="MI1302" s="3"/>
      <c r="MJ1302" s="3"/>
      <c r="MK1302" s="3"/>
      <c r="ML1302" s="3"/>
      <c r="MM1302" s="3"/>
      <c r="MN1302" s="3"/>
      <c r="MO1302" s="3"/>
      <c r="MP1302" s="3"/>
      <c r="MQ1302" s="3"/>
      <c r="MR1302" s="3"/>
      <c r="MS1302" s="3"/>
      <c r="MT1302" s="3"/>
      <c r="MU1302" s="3"/>
      <c r="MV1302" s="3"/>
      <c r="MW1302" s="3"/>
      <c r="MX1302" s="3"/>
      <c r="MY1302" s="3"/>
      <c r="MZ1302" s="3"/>
      <c r="NA1302" s="3"/>
      <c r="NB1302" s="3"/>
      <c r="NC1302" s="3"/>
      <c r="ND1302" s="3"/>
      <c r="NE1302" s="3"/>
      <c r="NF1302" s="3"/>
      <c r="NG1302" s="3"/>
      <c r="NH1302" s="3"/>
      <c r="NI1302" s="7"/>
    </row>
    <row r="1303" spans="1:373" x14ac:dyDescent="0.2">
      <c r="A1303" s="60"/>
      <c r="B1303" s="61"/>
      <c r="C1303" s="62"/>
      <c r="D1303" s="62"/>
      <c r="E1303" s="62"/>
      <c r="F1303" s="4" t="str">
        <f t="shared" si="283"/>
        <v/>
      </c>
      <c r="G1303" s="5" t="str">
        <f t="shared" si="284"/>
        <v/>
      </c>
      <c r="H1303" s="5" t="str">
        <f t="shared" si="285"/>
        <v/>
      </c>
      <c r="I1303" s="63" t="str">
        <f t="shared" si="286"/>
        <v/>
      </c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  <c r="IW1303" s="3"/>
      <c r="IX1303" s="3"/>
      <c r="IY1303" s="3"/>
      <c r="IZ1303" s="3"/>
      <c r="JA1303" s="3"/>
      <c r="JB1303" s="3"/>
      <c r="JC1303" s="3"/>
      <c r="JD1303" s="3"/>
      <c r="JE1303" s="3"/>
      <c r="JF1303" s="3"/>
      <c r="JG1303" s="3"/>
      <c r="JH1303" s="3"/>
      <c r="JI1303" s="3"/>
      <c r="JJ1303" s="3"/>
      <c r="JK1303" s="3"/>
      <c r="JL1303" s="3"/>
      <c r="JM1303" s="3"/>
      <c r="JN1303" s="3"/>
      <c r="JO1303" s="3"/>
      <c r="JP1303" s="3"/>
      <c r="JQ1303" s="3"/>
      <c r="JR1303" s="3"/>
      <c r="JS1303" s="3"/>
      <c r="JT1303" s="3"/>
      <c r="JU1303" s="3"/>
      <c r="JV1303" s="3"/>
      <c r="JW1303" s="3"/>
      <c r="JX1303" s="3"/>
      <c r="JY1303" s="3"/>
      <c r="JZ1303" s="3"/>
      <c r="KA1303" s="3"/>
      <c r="KB1303" s="3"/>
      <c r="KC1303" s="3"/>
      <c r="KD1303" s="3"/>
      <c r="KE1303" s="3"/>
      <c r="KF1303" s="3"/>
      <c r="KG1303" s="3"/>
      <c r="KH1303" s="3"/>
      <c r="KI1303" s="3"/>
      <c r="KJ1303" s="3"/>
      <c r="KK1303" s="3"/>
      <c r="KL1303" s="3"/>
      <c r="KM1303" s="3"/>
      <c r="KN1303" s="3"/>
      <c r="KO1303" s="3"/>
      <c r="KP1303" s="3"/>
      <c r="KQ1303" s="3"/>
      <c r="KR1303" s="3"/>
      <c r="KS1303" s="3"/>
      <c r="KT1303" s="3"/>
      <c r="KU1303" s="3"/>
      <c r="KV1303" s="3"/>
      <c r="KW1303" s="3"/>
      <c r="KX1303" s="3"/>
      <c r="KY1303" s="3"/>
      <c r="KZ1303" s="3"/>
      <c r="LA1303" s="3"/>
      <c r="LB1303" s="3"/>
      <c r="LC1303" s="3"/>
      <c r="LD1303" s="3"/>
      <c r="LE1303" s="3"/>
      <c r="LF1303" s="3"/>
      <c r="LG1303" s="3"/>
      <c r="LH1303" s="3"/>
      <c r="LI1303" s="3"/>
      <c r="LJ1303" s="3"/>
      <c r="LK1303" s="3"/>
      <c r="LL1303" s="3"/>
      <c r="LM1303" s="3"/>
      <c r="LN1303" s="3"/>
      <c r="LO1303" s="3"/>
      <c r="LP1303" s="3"/>
      <c r="LQ1303" s="3"/>
      <c r="LR1303" s="3"/>
      <c r="LS1303" s="3"/>
      <c r="LT1303" s="3"/>
      <c r="LU1303" s="3"/>
      <c r="LV1303" s="3"/>
      <c r="LW1303" s="3"/>
      <c r="LX1303" s="3"/>
      <c r="LY1303" s="3"/>
      <c r="LZ1303" s="3"/>
      <c r="MA1303" s="3"/>
      <c r="MB1303" s="3"/>
      <c r="MC1303" s="3"/>
      <c r="MD1303" s="3"/>
      <c r="ME1303" s="3"/>
      <c r="MF1303" s="3"/>
      <c r="MG1303" s="3"/>
      <c r="MH1303" s="3"/>
      <c r="MI1303" s="3"/>
      <c r="MJ1303" s="3"/>
      <c r="MK1303" s="3"/>
      <c r="ML1303" s="3"/>
      <c r="MM1303" s="3"/>
      <c r="MN1303" s="3"/>
      <c r="MO1303" s="3"/>
      <c r="MP1303" s="3"/>
      <c r="MQ1303" s="3"/>
      <c r="MR1303" s="3"/>
      <c r="MS1303" s="3"/>
      <c r="MT1303" s="3"/>
      <c r="MU1303" s="3"/>
      <c r="MV1303" s="3"/>
      <c r="MW1303" s="3"/>
      <c r="MX1303" s="3"/>
      <c r="MY1303" s="3"/>
      <c r="MZ1303" s="3"/>
      <c r="NA1303" s="3"/>
      <c r="NB1303" s="3"/>
      <c r="NC1303" s="3"/>
      <c r="ND1303" s="3"/>
      <c r="NE1303" s="3"/>
      <c r="NF1303" s="3"/>
      <c r="NG1303" s="3"/>
      <c r="NH1303" s="3"/>
      <c r="NI1303" s="7"/>
    </row>
    <row r="1304" spans="1:373" x14ac:dyDescent="0.2">
      <c r="A1304" s="60"/>
      <c r="B1304" s="61"/>
      <c r="C1304" s="62"/>
      <c r="D1304" s="62"/>
      <c r="E1304" s="62"/>
      <c r="F1304" s="4" t="str">
        <f t="shared" si="283"/>
        <v/>
      </c>
      <c r="G1304" s="5" t="str">
        <f t="shared" si="284"/>
        <v/>
      </c>
      <c r="H1304" s="5" t="str">
        <f t="shared" si="285"/>
        <v/>
      </c>
      <c r="I1304" s="63" t="str">
        <f t="shared" si="286"/>
        <v/>
      </c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/>
      <c r="HY1304" s="3"/>
      <c r="HZ1304" s="3"/>
      <c r="IA1304" s="3"/>
      <c r="IB1304" s="3"/>
      <c r="IC1304" s="3"/>
      <c r="ID1304" s="3"/>
      <c r="IE1304" s="3"/>
      <c r="IF1304" s="3"/>
      <c r="IG1304" s="3"/>
      <c r="IH1304" s="3"/>
      <c r="II1304" s="3"/>
      <c r="IJ1304" s="3"/>
      <c r="IK1304" s="3"/>
      <c r="IL1304" s="3"/>
      <c r="IM1304" s="3"/>
      <c r="IN1304" s="3"/>
      <c r="IO1304" s="3"/>
      <c r="IP1304" s="3"/>
      <c r="IQ1304" s="3"/>
      <c r="IR1304" s="3"/>
      <c r="IS1304" s="3"/>
      <c r="IT1304" s="3"/>
      <c r="IU1304" s="3"/>
      <c r="IV1304" s="3"/>
      <c r="IW1304" s="3"/>
      <c r="IX1304" s="3"/>
      <c r="IY1304" s="3"/>
      <c r="IZ1304" s="3"/>
      <c r="JA1304" s="3"/>
      <c r="JB1304" s="3"/>
      <c r="JC1304" s="3"/>
      <c r="JD1304" s="3"/>
      <c r="JE1304" s="3"/>
      <c r="JF1304" s="3"/>
      <c r="JG1304" s="3"/>
      <c r="JH1304" s="3"/>
      <c r="JI1304" s="3"/>
      <c r="JJ1304" s="3"/>
      <c r="JK1304" s="3"/>
      <c r="JL1304" s="3"/>
      <c r="JM1304" s="3"/>
      <c r="JN1304" s="3"/>
      <c r="JO1304" s="3"/>
      <c r="JP1304" s="3"/>
      <c r="JQ1304" s="3"/>
      <c r="JR1304" s="3"/>
      <c r="JS1304" s="3"/>
      <c r="JT1304" s="3"/>
      <c r="JU1304" s="3"/>
      <c r="JV1304" s="3"/>
      <c r="JW1304" s="3"/>
      <c r="JX1304" s="3"/>
      <c r="JY1304" s="3"/>
      <c r="JZ1304" s="3"/>
      <c r="KA1304" s="3"/>
      <c r="KB1304" s="3"/>
      <c r="KC1304" s="3"/>
      <c r="KD1304" s="3"/>
      <c r="KE1304" s="3"/>
      <c r="KF1304" s="3"/>
      <c r="KG1304" s="3"/>
      <c r="KH1304" s="3"/>
      <c r="KI1304" s="3"/>
      <c r="KJ1304" s="3"/>
      <c r="KK1304" s="3"/>
      <c r="KL1304" s="3"/>
      <c r="KM1304" s="3"/>
      <c r="KN1304" s="3"/>
      <c r="KO1304" s="3"/>
      <c r="KP1304" s="3"/>
      <c r="KQ1304" s="3"/>
      <c r="KR1304" s="3"/>
      <c r="KS1304" s="3"/>
      <c r="KT1304" s="3"/>
      <c r="KU1304" s="3"/>
      <c r="KV1304" s="3"/>
      <c r="KW1304" s="3"/>
      <c r="KX1304" s="3"/>
      <c r="KY1304" s="3"/>
      <c r="KZ1304" s="3"/>
      <c r="LA1304" s="3"/>
      <c r="LB1304" s="3"/>
      <c r="LC1304" s="3"/>
      <c r="LD1304" s="3"/>
      <c r="LE1304" s="3"/>
      <c r="LF1304" s="3"/>
      <c r="LG1304" s="3"/>
      <c r="LH1304" s="3"/>
      <c r="LI1304" s="3"/>
      <c r="LJ1304" s="3"/>
      <c r="LK1304" s="3"/>
      <c r="LL1304" s="3"/>
      <c r="LM1304" s="3"/>
      <c r="LN1304" s="3"/>
      <c r="LO1304" s="3"/>
      <c r="LP1304" s="3"/>
      <c r="LQ1304" s="3"/>
      <c r="LR1304" s="3"/>
      <c r="LS1304" s="3"/>
      <c r="LT1304" s="3"/>
      <c r="LU1304" s="3"/>
      <c r="LV1304" s="3"/>
      <c r="LW1304" s="3"/>
      <c r="LX1304" s="3"/>
      <c r="LY1304" s="3"/>
      <c r="LZ1304" s="3"/>
      <c r="MA1304" s="3"/>
      <c r="MB1304" s="3"/>
      <c r="MC1304" s="3"/>
      <c r="MD1304" s="3"/>
      <c r="ME1304" s="3"/>
      <c r="MF1304" s="3"/>
      <c r="MG1304" s="3"/>
      <c r="MH1304" s="3"/>
      <c r="MI1304" s="3"/>
      <c r="MJ1304" s="3"/>
      <c r="MK1304" s="3"/>
      <c r="ML1304" s="3"/>
      <c r="MM1304" s="3"/>
      <c r="MN1304" s="3"/>
      <c r="MO1304" s="3"/>
      <c r="MP1304" s="3"/>
      <c r="MQ1304" s="3"/>
      <c r="MR1304" s="3"/>
      <c r="MS1304" s="3"/>
      <c r="MT1304" s="3"/>
      <c r="MU1304" s="3"/>
      <c r="MV1304" s="3"/>
      <c r="MW1304" s="3"/>
      <c r="MX1304" s="3"/>
      <c r="MY1304" s="3"/>
      <c r="MZ1304" s="3"/>
      <c r="NA1304" s="3"/>
      <c r="NB1304" s="3"/>
      <c r="NC1304" s="3"/>
      <c r="ND1304" s="3"/>
      <c r="NE1304" s="3"/>
      <c r="NF1304" s="3"/>
      <c r="NG1304" s="3"/>
      <c r="NH1304" s="3"/>
      <c r="NI1304" s="7"/>
    </row>
    <row r="1305" spans="1:373" x14ac:dyDescent="0.2">
      <c r="A1305" s="60"/>
      <c r="B1305" s="61"/>
      <c r="C1305" s="62"/>
      <c r="D1305" s="62"/>
      <c r="E1305" s="62"/>
      <c r="F1305" s="4" t="str">
        <f t="shared" si="283"/>
        <v/>
      </c>
      <c r="G1305" s="5" t="str">
        <f t="shared" si="284"/>
        <v/>
      </c>
      <c r="H1305" s="5" t="str">
        <f t="shared" si="285"/>
        <v/>
      </c>
      <c r="I1305" s="63" t="str">
        <f t="shared" si="286"/>
        <v/>
      </c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  <c r="IW1305" s="3"/>
      <c r="IX1305" s="3"/>
      <c r="IY1305" s="3"/>
      <c r="IZ1305" s="3"/>
      <c r="JA1305" s="3"/>
      <c r="JB1305" s="3"/>
      <c r="JC1305" s="3"/>
      <c r="JD1305" s="3"/>
      <c r="JE1305" s="3"/>
      <c r="JF1305" s="3"/>
      <c r="JG1305" s="3"/>
      <c r="JH1305" s="3"/>
      <c r="JI1305" s="3"/>
      <c r="JJ1305" s="3"/>
      <c r="JK1305" s="3"/>
      <c r="JL1305" s="3"/>
      <c r="JM1305" s="3"/>
      <c r="JN1305" s="3"/>
      <c r="JO1305" s="3"/>
      <c r="JP1305" s="3"/>
      <c r="JQ1305" s="3"/>
      <c r="JR1305" s="3"/>
      <c r="JS1305" s="3"/>
      <c r="JT1305" s="3"/>
      <c r="JU1305" s="3"/>
      <c r="JV1305" s="3"/>
      <c r="JW1305" s="3"/>
      <c r="JX1305" s="3"/>
      <c r="JY1305" s="3"/>
      <c r="JZ1305" s="3"/>
      <c r="KA1305" s="3"/>
      <c r="KB1305" s="3"/>
      <c r="KC1305" s="3"/>
      <c r="KD1305" s="3"/>
      <c r="KE1305" s="3"/>
      <c r="KF1305" s="3"/>
      <c r="KG1305" s="3"/>
      <c r="KH1305" s="3"/>
      <c r="KI1305" s="3"/>
      <c r="KJ1305" s="3"/>
      <c r="KK1305" s="3"/>
      <c r="KL1305" s="3"/>
      <c r="KM1305" s="3"/>
      <c r="KN1305" s="3"/>
      <c r="KO1305" s="3"/>
      <c r="KP1305" s="3"/>
      <c r="KQ1305" s="3"/>
      <c r="KR1305" s="3"/>
      <c r="KS1305" s="3"/>
      <c r="KT1305" s="3"/>
      <c r="KU1305" s="3"/>
      <c r="KV1305" s="3"/>
      <c r="KW1305" s="3"/>
      <c r="KX1305" s="3"/>
      <c r="KY1305" s="3"/>
      <c r="KZ1305" s="3"/>
      <c r="LA1305" s="3"/>
      <c r="LB1305" s="3"/>
      <c r="LC1305" s="3"/>
      <c r="LD1305" s="3"/>
      <c r="LE1305" s="3"/>
      <c r="LF1305" s="3"/>
      <c r="LG1305" s="3"/>
      <c r="LH1305" s="3"/>
      <c r="LI1305" s="3"/>
      <c r="LJ1305" s="3"/>
      <c r="LK1305" s="3"/>
      <c r="LL1305" s="3"/>
      <c r="LM1305" s="3"/>
      <c r="LN1305" s="3"/>
      <c r="LO1305" s="3"/>
      <c r="LP1305" s="3"/>
      <c r="LQ1305" s="3"/>
      <c r="LR1305" s="3"/>
      <c r="LS1305" s="3"/>
      <c r="LT1305" s="3"/>
      <c r="LU1305" s="3"/>
      <c r="LV1305" s="3"/>
      <c r="LW1305" s="3"/>
      <c r="LX1305" s="3"/>
      <c r="LY1305" s="3"/>
      <c r="LZ1305" s="3"/>
      <c r="MA1305" s="3"/>
      <c r="MB1305" s="3"/>
      <c r="MC1305" s="3"/>
      <c r="MD1305" s="3"/>
      <c r="ME1305" s="3"/>
      <c r="MF1305" s="3"/>
      <c r="MG1305" s="3"/>
      <c r="MH1305" s="3"/>
      <c r="MI1305" s="3"/>
      <c r="MJ1305" s="3"/>
      <c r="MK1305" s="3"/>
      <c r="ML1305" s="3"/>
      <c r="MM1305" s="3"/>
      <c r="MN1305" s="3"/>
      <c r="MO1305" s="3"/>
      <c r="MP1305" s="3"/>
      <c r="MQ1305" s="3"/>
      <c r="MR1305" s="3"/>
      <c r="MS1305" s="3"/>
      <c r="MT1305" s="3"/>
      <c r="MU1305" s="3"/>
      <c r="MV1305" s="3"/>
      <c r="MW1305" s="3"/>
      <c r="MX1305" s="3"/>
      <c r="MY1305" s="3"/>
      <c r="MZ1305" s="3"/>
      <c r="NA1305" s="3"/>
      <c r="NB1305" s="3"/>
      <c r="NC1305" s="3"/>
      <c r="ND1305" s="3"/>
      <c r="NE1305" s="3"/>
      <c r="NF1305" s="3"/>
      <c r="NG1305" s="3"/>
      <c r="NH1305" s="3"/>
      <c r="NI1305" s="7"/>
    </row>
    <row r="1306" spans="1:373" x14ac:dyDescent="0.2">
      <c r="A1306" s="60"/>
      <c r="B1306" s="61"/>
      <c r="C1306" s="62"/>
      <c r="D1306" s="62"/>
      <c r="E1306" s="62"/>
      <c r="F1306" s="4" t="str">
        <f t="shared" si="283"/>
        <v/>
      </c>
      <c r="G1306" s="5" t="str">
        <f t="shared" si="284"/>
        <v/>
      </c>
      <c r="H1306" s="5" t="str">
        <f t="shared" si="285"/>
        <v/>
      </c>
      <c r="I1306" s="63" t="str">
        <f t="shared" si="286"/>
        <v/>
      </c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  <c r="IW1306" s="3"/>
      <c r="IX1306" s="3"/>
      <c r="IY1306" s="3"/>
      <c r="IZ1306" s="3"/>
      <c r="JA1306" s="3"/>
      <c r="JB1306" s="3"/>
      <c r="JC1306" s="3"/>
      <c r="JD1306" s="3"/>
      <c r="JE1306" s="3"/>
      <c r="JF1306" s="3"/>
      <c r="JG1306" s="3"/>
      <c r="JH1306" s="3"/>
      <c r="JI1306" s="3"/>
      <c r="JJ1306" s="3"/>
      <c r="JK1306" s="3"/>
      <c r="JL1306" s="3"/>
      <c r="JM1306" s="3"/>
      <c r="JN1306" s="3"/>
      <c r="JO1306" s="3"/>
      <c r="JP1306" s="3"/>
      <c r="JQ1306" s="3"/>
      <c r="JR1306" s="3"/>
      <c r="JS1306" s="3"/>
      <c r="JT1306" s="3"/>
      <c r="JU1306" s="3"/>
      <c r="JV1306" s="3"/>
      <c r="JW1306" s="3"/>
      <c r="JX1306" s="3"/>
      <c r="JY1306" s="3"/>
      <c r="JZ1306" s="3"/>
      <c r="KA1306" s="3"/>
      <c r="KB1306" s="3"/>
      <c r="KC1306" s="3"/>
      <c r="KD1306" s="3"/>
      <c r="KE1306" s="3"/>
      <c r="KF1306" s="3"/>
      <c r="KG1306" s="3"/>
      <c r="KH1306" s="3"/>
      <c r="KI1306" s="3"/>
      <c r="KJ1306" s="3"/>
      <c r="KK1306" s="3"/>
      <c r="KL1306" s="3"/>
      <c r="KM1306" s="3"/>
      <c r="KN1306" s="3"/>
      <c r="KO1306" s="3"/>
      <c r="KP1306" s="3"/>
      <c r="KQ1306" s="3"/>
      <c r="KR1306" s="3"/>
      <c r="KS1306" s="3"/>
      <c r="KT1306" s="3"/>
      <c r="KU1306" s="3"/>
      <c r="KV1306" s="3"/>
      <c r="KW1306" s="3"/>
      <c r="KX1306" s="3"/>
      <c r="KY1306" s="3"/>
      <c r="KZ1306" s="3"/>
      <c r="LA1306" s="3"/>
      <c r="LB1306" s="3"/>
      <c r="LC1306" s="3"/>
      <c r="LD1306" s="3"/>
      <c r="LE1306" s="3"/>
      <c r="LF1306" s="3"/>
      <c r="LG1306" s="3"/>
      <c r="LH1306" s="3"/>
      <c r="LI1306" s="3"/>
      <c r="LJ1306" s="3"/>
      <c r="LK1306" s="3"/>
      <c r="LL1306" s="3"/>
      <c r="LM1306" s="3"/>
      <c r="LN1306" s="3"/>
      <c r="LO1306" s="3"/>
      <c r="LP1306" s="3"/>
      <c r="LQ1306" s="3"/>
      <c r="LR1306" s="3"/>
      <c r="LS1306" s="3"/>
      <c r="LT1306" s="3"/>
      <c r="LU1306" s="3"/>
      <c r="LV1306" s="3"/>
      <c r="LW1306" s="3"/>
      <c r="LX1306" s="3"/>
      <c r="LY1306" s="3"/>
      <c r="LZ1306" s="3"/>
      <c r="MA1306" s="3"/>
      <c r="MB1306" s="3"/>
      <c r="MC1306" s="3"/>
      <c r="MD1306" s="3"/>
      <c r="ME1306" s="3"/>
      <c r="MF1306" s="3"/>
      <c r="MG1306" s="3"/>
      <c r="MH1306" s="3"/>
      <c r="MI1306" s="3"/>
      <c r="MJ1306" s="3"/>
      <c r="MK1306" s="3"/>
      <c r="ML1306" s="3"/>
      <c r="MM1306" s="3"/>
      <c r="MN1306" s="3"/>
      <c r="MO1306" s="3"/>
      <c r="MP1306" s="3"/>
      <c r="MQ1306" s="3"/>
      <c r="MR1306" s="3"/>
      <c r="MS1306" s="3"/>
      <c r="MT1306" s="3"/>
      <c r="MU1306" s="3"/>
      <c r="MV1306" s="3"/>
      <c r="MW1306" s="3"/>
      <c r="MX1306" s="3"/>
      <c r="MY1306" s="3"/>
      <c r="MZ1306" s="3"/>
      <c r="NA1306" s="3"/>
      <c r="NB1306" s="3"/>
      <c r="NC1306" s="3"/>
      <c r="ND1306" s="3"/>
      <c r="NE1306" s="3"/>
      <c r="NF1306" s="3"/>
      <c r="NG1306" s="3"/>
      <c r="NH1306" s="3"/>
      <c r="NI1306" s="7"/>
    </row>
    <row r="1307" spans="1:373" x14ac:dyDescent="0.2">
      <c r="A1307" s="60"/>
      <c r="B1307" s="61"/>
      <c r="C1307" s="62"/>
      <c r="D1307" s="62"/>
      <c r="E1307" s="62"/>
      <c r="F1307" s="4" t="str">
        <f t="shared" si="283"/>
        <v/>
      </c>
      <c r="G1307" s="5" t="str">
        <f t="shared" si="284"/>
        <v/>
      </c>
      <c r="H1307" s="5" t="str">
        <f t="shared" si="285"/>
        <v/>
      </c>
      <c r="I1307" s="63" t="str">
        <f t="shared" si="286"/>
        <v/>
      </c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  <c r="IW1307" s="3"/>
      <c r="IX1307" s="3"/>
      <c r="IY1307" s="3"/>
      <c r="IZ1307" s="3"/>
      <c r="JA1307" s="3"/>
      <c r="JB1307" s="3"/>
      <c r="JC1307" s="3"/>
      <c r="JD1307" s="3"/>
      <c r="JE1307" s="3"/>
      <c r="JF1307" s="3"/>
      <c r="JG1307" s="3"/>
      <c r="JH1307" s="3"/>
      <c r="JI1307" s="3"/>
      <c r="JJ1307" s="3"/>
      <c r="JK1307" s="3"/>
      <c r="JL1307" s="3"/>
      <c r="JM1307" s="3"/>
      <c r="JN1307" s="3"/>
      <c r="JO1307" s="3"/>
      <c r="JP1307" s="3"/>
      <c r="JQ1307" s="3"/>
      <c r="JR1307" s="3"/>
      <c r="JS1307" s="3"/>
      <c r="JT1307" s="3"/>
      <c r="JU1307" s="3"/>
      <c r="JV1307" s="3"/>
      <c r="JW1307" s="3"/>
      <c r="JX1307" s="3"/>
      <c r="JY1307" s="3"/>
      <c r="JZ1307" s="3"/>
      <c r="KA1307" s="3"/>
      <c r="KB1307" s="3"/>
      <c r="KC1307" s="3"/>
      <c r="KD1307" s="3"/>
      <c r="KE1307" s="3"/>
      <c r="KF1307" s="3"/>
      <c r="KG1307" s="3"/>
      <c r="KH1307" s="3"/>
      <c r="KI1307" s="3"/>
      <c r="KJ1307" s="3"/>
      <c r="KK1307" s="3"/>
      <c r="KL1307" s="3"/>
      <c r="KM1307" s="3"/>
      <c r="KN1307" s="3"/>
      <c r="KO1307" s="3"/>
      <c r="KP1307" s="3"/>
      <c r="KQ1307" s="3"/>
      <c r="KR1307" s="3"/>
      <c r="KS1307" s="3"/>
      <c r="KT1307" s="3"/>
      <c r="KU1307" s="3"/>
      <c r="KV1307" s="3"/>
      <c r="KW1307" s="3"/>
      <c r="KX1307" s="3"/>
      <c r="KY1307" s="3"/>
      <c r="KZ1307" s="3"/>
      <c r="LA1307" s="3"/>
      <c r="LB1307" s="3"/>
      <c r="LC1307" s="3"/>
      <c r="LD1307" s="3"/>
      <c r="LE1307" s="3"/>
      <c r="LF1307" s="3"/>
      <c r="LG1307" s="3"/>
      <c r="LH1307" s="3"/>
      <c r="LI1307" s="3"/>
      <c r="LJ1307" s="3"/>
      <c r="LK1307" s="3"/>
      <c r="LL1307" s="3"/>
      <c r="LM1307" s="3"/>
      <c r="LN1307" s="3"/>
      <c r="LO1307" s="3"/>
      <c r="LP1307" s="3"/>
      <c r="LQ1307" s="3"/>
      <c r="LR1307" s="3"/>
      <c r="LS1307" s="3"/>
      <c r="LT1307" s="3"/>
      <c r="LU1307" s="3"/>
      <c r="LV1307" s="3"/>
      <c r="LW1307" s="3"/>
      <c r="LX1307" s="3"/>
      <c r="LY1307" s="3"/>
      <c r="LZ1307" s="3"/>
      <c r="MA1307" s="3"/>
      <c r="MB1307" s="3"/>
      <c r="MC1307" s="3"/>
      <c r="MD1307" s="3"/>
      <c r="ME1307" s="3"/>
      <c r="MF1307" s="3"/>
      <c r="MG1307" s="3"/>
      <c r="MH1307" s="3"/>
      <c r="MI1307" s="3"/>
      <c r="MJ1307" s="3"/>
      <c r="MK1307" s="3"/>
      <c r="ML1307" s="3"/>
      <c r="MM1307" s="3"/>
      <c r="MN1307" s="3"/>
      <c r="MO1307" s="3"/>
      <c r="MP1307" s="3"/>
      <c r="MQ1307" s="3"/>
      <c r="MR1307" s="3"/>
      <c r="MS1307" s="3"/>
      <c r="MT1307" s="3"/>
      <c r="MU1307" s="3"/>
      <c r="MV1307" s="3"/>
      <c r="MW1307" s="3"/>
      <c r="MX1307" s="3"/>
      <c r="MY1307" s="3"/>
      <c r="MZ1307" s="3"/>
      <c r="NA1307" s="3"/>
      <c r="NB1307" s="3"/>
      <c r="NC1307" s="3"/>
      <c r="ND1307" s="3"/>
      <c r="NE1307" s="3"/>
      <c r="NF1307" s="3"/>
      <c r="NG1307" s="3"/>
      <c r="NH1307" s="3"/>
      <c r="NI1307" s="7"/>
    </row>
    <row r="1308" spans="1:373" x14ac:dyDescent="0.2">
      <c r="A1308" s="60"/>
      <c r="B1308" s="61"/>
      <c r="C1308" s="62"/>
      <c r="D1308" s="62"/>
      <c r="E1308" s="62"/>
      <c r="F1308" s="4" t="str">
        <f t="shared" si="283"/>
        <v/>
      </c>
      <c r="G1308" s="5" t="str">
        <f t="shared" si="284"/>
        <v/>
      </c>
      <c r="H1308" s="5" t="str">
        <f t="shared" si="285"/>
        <v/>
      </c>
      <c r="I1308" s="63" t="str">
        <f t="shared" si="286"/>
        <v/>
      </c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  <c r="HJ1308" s="3"/>
      <c r="HK1308" s="3"/>
      <c r="HL1308" s="3"/>
      <c r="HM1308" s="3"/>
      <c r="HN1308" s="3"/>
      <c r="HO1308" s="3"/>
      <c r="HP1308" s="3"/>
      <c r="HQ1308" s="3"/>
      <c r="HR1308" s="3"/>
      <c r="HS1308" s="3"/>
      <c r="HT1308" s="3"/>
      <c r="HU1308" s="3"/>
      <c r="HV1308" s="3"/>
      <c r="HW1308" s="3"/>
      <c r="HX1308" s="3"/>
      <c r="HY1308" s="3"/>
      <c r="HZ1308" s="3"/>
      <c r="IA1308" s="3"/>
      <c r="IB1308" s="3"/>
      <c r="IC1308" s="3"/>
      <c r="ID1308" s="3"/>
      <c r="IE1308" s="3"/>
      <c r="IF1308" s="3"/>
      <c r="IG1308" s="3"/>
      <c r="IH1308" s="3"/>
      <c r="II1308" s="3"/>
      <c r="IJ1308" s="3"/>
      <c r="IK1308" s="3"/>
      <c r="IL1308" s="3"/>
      <c r="IM1308" s="3"/>
      <c r="IN1308" s="3"/>
      <c r="IO1308" s="3"/>
      <c r="IP1308" s="3"/>
      <c r="IQ1308" s="3"/>
      <c r="IR1308" s="3"/>
      <c r="IS1308" s="3"/>
      <c r="IT1308" s="3"/>
      <c r="IU1308" s="3"/>
      <c r="IV1308" s="3"/>
      <c r="IW1308" s="3"/>
      <c r="IX1308" s="3"/>
      <c r="IY1308" s="3"/>
      <c r="IZ1308" s="3"/>
      <c r="JA1308" s="3"/>
      <c r="JB1308" s="3"/>
      <c r="JC1308" s="3"/>
      <c r="JD1308" s="3"/>
      <c r="JE1308" s="3"/>
      <c r="JF1308" s="3"/>
      <c r="JG1308" s="3"/>
      <c r="JH1308" s="3"/>
      <c r="JI1308" s="3"/>
      <c r="JJ1308" s="3"/>
      <c r="JK1308" s="3"/>
      <c r="JL1308" s="3"/>
      <c r="JM1308" s="3"/>
      <c r="JN1308" s="3"/>
      <c r="JO1308" s="3"/>
      <c r="JP1308" s="3"/>
      <c r="JQ1308" s="3"/>
      <c r="JR1308" s="3"/>
      <c r="JS1308" s="3"/>
      <c r="JT1308" s="3"/>
      <c r="JU1308" s="3"/>
      <c r="JV1308" s="3"/>
      <c r="JW1308" s="3"/>
      <c r="JX1308" s="3"/>
      <c r="JY1308" s="3"/>
      <c r="JZ1308" s="3"/>
      <c r="KA1308" s="3"/>
      <c r="KB1308" s="3"/>
      <c r="KC1308" s="3"/>
      <c r="KD1308" s="3"/>
      <c r="KE1308" s="3"/>
      <c r="KF1308" s="3"/>
      <c r="KG1308" s="3"/>
      <c r="KH1308" s="3"/>
      <c r="KI1308" s="3"/>
      <c r="KJ1308" s="3"/>
      <c r="KK1308" s="3"/>
      <c r="KL1308" s="3"/>
      <c r="KM1308" s="3"/>
      <c r="KN1308" s="3"/>
      <c r="KO1308" s="3"/>
      <c r="KP1308" s="3"/>
      <c r="KQ1308" s="3"/>
      <c r="KR1308" s="3"/>
      <c r="KS1308" s="3"/>
      <c r="KT1308" s="3"/>
      <c r="KU1308" s="3"/>
      <c r="KV1308" s="3"/>
      <c r="KW1308" s="3"/>
      <c r="KX1308" s="3"/>
      <c r="KY1308" s="3"/>
      <c r="KZ1308" s="3"/>
      <c r="LA1308" s="3"/>
      <c r="LB1308" s="3"/>
      <c r="LC1308" s="3"/>
      <c r="LD1308" s="3"/>
      <c r="LE1308" s="3"/>
      <c r="LF1308" s="3"/>
      <c r="LG1308" s="3"/>
      <c r="LH1308" s="3"/>
      <c r="LI1308" s="3"/>
      <c r="LJ1308" s="3"/>
      <c r="LK1308" s="3"/>
      <c r="LL1308" s="3"/>
      <c r="LM1308" s="3"/>
      <c r="LN1308" s="3"/>
      <c r="LO1308" s="3"/>
      <c r="LP1308" s="3"/>
      <c r="LQ1308" s="3"/>
      <c r="LR1308" s="3"/>
      <c r="LS1308" s="3"/>
      <c r="LT1308" s="3"/>
      <c r="LU1308" s="3"/>
      <c r="LV1308" s="3"/>
      <c r="LW1308" s="3"/>
      <c r="LX1308" s="3"/>
      <c r="LY1308" s="3"/>
      <c r="LZ1308" s="3"/>
      <c r="MA1308" s="3"/>
      <c r="MB1308" s="3"/>
      <c r="MC1308" s="3"/>
      <c r="MD1308" s="3"/>
      <c r="ME1308" s="3"/>
      <c r="MF1308" s="3"/>
      <c r="MG1308" s="3"/>
      <c r="MH1308" s="3"/>
      <c r="MI1308" s="3"/>
      <c r="MJ1308" s="3"/>
      <c r="MK1308" s="3"/>
      <c r="ML1308" s="3"/>
      <c r="MM1308" s="3"/>
      <c r="MN1308" s="3"/>
      <c r="MO1308" s="3"/>
      <c r="MP1308" s="3"/>
      <c r="MQ1308" s="3"/>
      <c r="MR1308" s="3"/>
      <c r="MS1308" s="3"/>
      <c r="MT1308" s="3"/>
      <c r="MU1308" s="3"/>
      <c r="MV1308" s="3"/>
      <c r="MW1308" s="3"/>
      <c r="MX1308" s="3"/>
      <c r="MY1308" s="3"/>
      <c r="MZ1308" s="3"/>
      <c r="NA1308" s="3"/>
      <c r="NB1308" s="3"/>
      <c r="NC1308" s="3"/>
      <c r="ND1308" s="3"/>
      <c r="NE1308" s="3"/>
      <c r="NF1308" s="3"/>
      <c r="NG1308" s="3"/>
      <c r="NH1308" s="3"/>
      <c r="NI1308" s="7"/>
    </row>
    <row r="1309" spans="1:373" x14ac:dyDescent="0.2">
      <c r="A1309" s="60"/>
      <c r="B1309" s="61"/>
      <c r="C1309" s="62"/>
      <c r="D1309" s="62"/>
      <c r="E1309" s="62"/>
      <c r="F1309" s="4" t="str">
        <f t="shared" si="283"/>
        <v/>
      </c>
      <c r="G1309" s="5" t="str">
        <f t="shared" si="284"/>
        <v/>
      </c>
      <c r="H1309" s="5" t="str">
        <f t="shared" si="285"/>
        <v/>
      </c>
      <c r="I1309" s="63" t="str">
        <f t="shared" si="286"/>
        <v/>
      </c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  <c r="HC1309" s="3"/>
      <c r="HD1309" s="3"/>
      <c r="HE1309" s="3"/>
      <c r="HF1309" s="3"/>
      <c r="HG1309" s="3"/>
      <c r="HH1309" s="3"/>
      <c r="HI1309" s="3"/>
      <c r="HJ1309" s="3"/>
      <c r="HK1309" s="3"/>
      <c r="HL1309" s="3"/>
      <c r="HM1309" s="3"/>
      <c r="HN1309" s="3"/>
      <c r="HO1309" s="3"/>
      <c r="HP1309" s="3"/>
      <c r="HQ1309" s="3"/>
      <c r="HR1309" s="3"/>
      <c r="HS1309" s="3"/>
      <c r="HT1309" s="3"/>
      <c r="HU1309" s="3"/>
      <c r="HV1309" s="3"/>
      <c r="HW1309" s="3"/>
      <c r="HX1309" s="3"/>
      <c r="HY1309" s="3"/>
      <c r="HZ1309" s="3"/>
      <c r="IA1309" s="3"/>
      <c r="IB1309" s="3"/>
      <c r="IC1309" s="3"/>
      <c r="ID1309" s="3"/>
      <c r="IE1309" s="3"/>
      <c r="IF1309" s="3"/>
      <c r="IG1309" s="3"/>
      <c r="IH1309" s="3"/>
      <c r="II1309" s="3"/>
      <c r="IJ1309" s="3"/>
      <c r="IK1309" s="3"/>
      <c r="IL1309" s="3"/>
      <c r="IM1309" s="3"/>
      <c r="IN1309" s="3"/>
      <c r="IO1309" s="3"/>
      <c r="IP1309" s="3"/>
      <c r="IQ1309" s="3"/>
      <c r="IR1309" s="3"/>
      <c r="IS1309" s="3"/>
      <c r="IT1309" s="3"/>
      <c r="IU1309" s="3"/>
      <c r="IV1309" s="3"/>
      <c r="IW1309" s="3"/>
      <c r="IX1309" s="3"/>
      <c r="IY1309" s="3"/>
      <c r="IZ1309" s="3"/>
      <c r="JA1309" s="3"/>
      <c r="JB1309" s="3"/>
      <c r="JC1309" s="3"/>
      <c r="JD1309" s="3"/>
      <c r="JE1309" s="3"/>
      <c r="JF1309" s="3"/>
      <c r="JG1309" s="3"/>
      <c r="JH1309" s="3"/>
      <c r="JI1309" s="3"/>
      <c r="JJ1309" s="3"/>
      <c r="JK1309" s="3"/>
      <c r="JL1309" s="3"/>
      <c r="JM1309" s="3"/>
      <c r="JN1309" s="3"/>
      <c r="JO1309" s="3"/>
      <c r="JP1309" s="3"/>
      <c r="JQ1309" s="3"/>
      <c r="JR1309" s="3"/>
      <c r="JS1309" s="3"/>
      <c r="JT1309" s="3"/>
      <c r="JU1309" s="3"/>
      <c r="JV1309" s="3"/>
      <c r="JW1309" s="3"/>
      <c r="JX1309" s="3"/>
      <c r="JY1309" s="3"/>
      <c r="JZ1309" s="3"/>
      <c r="KA1309" s="3"/>
      <c r="KB1309" s="3"/>
      <c r="KC1309" s="3"/>
      <c r="KD1309" s="3"/>
      <c r="KE1309" s="3"/>
      <c r="KF1309" s="3"/>
      <c r="KG1309" s="3"/>
      <c r="KH1309" s="3"/>
      <c r="KI1309" s="3"/>
      <c r="KJ1309" s="3"/>
      <c r="KK1309" s="3"/>
      <c r="KL1309" s="3"/>
      <c r="KM1309" s="3"/>
      <c r="KN1309" s="3"/>
      <c r="KO1309" s="3"/>
      <c r="KP1309" s="3"/>
      <c r="KQ1309" s="3"/>
      <c r="KR1309" s="3"/>
      <c r="KS1309" s="3"/>
      <c r="KT1309" s="3"/>
      <c r="KU1309" s="3"/>
      <c r="KV1309" s="3"/>
      <c r="KW1309" s="3"/>
      <c r="KX1309" s="3"/>
      <c r="KY1309" s="3"/>
      <c r="KZ1309" s="3"/>
      <c r="LA1309" s="3"/>
      <c r="LB1309" s="3"/>
      <c r="LC1309" s="3"/>
      <c r="LD1309" s="3"/>
      <c r="LE1309" s="3"/>
      <c r="LF1309" s="3"/>
      <c r="LG1309" s="3"/>
      <c r="LH1309" s="3"/>
      <c r="LI1309" s="3"/>
      <c r="LJ1309" s="3"/>
      <c r="LK1309" s="3"/>
      <c r="LL1309" s="3"/>
      <c r="LM1309" s="3"/>
      <c r="LN1309" s="3"/>
      <c r="LO1309" s="3"/>
      <c r="LP1309" s="3"/>
      <c r="LQ1309" s="3"/>
      <c r="LR1309" s="3"/>
      <c r="LS1309" s="3"/>
      <c r="LT1309" s="3"/>
      <c r="LU1309" s="3"/>
      <c r="LV1309" s="3"/>
      <c r="LW1309" s="3"/>
      <c r="LX1309" s="3"/>
      <c r="LY1309" s="3"/>
      <c r="LZ1309" s="3"/>
      <c r="MA1309" s="3"/>
      <c r="MB1309" s="3"/>
      <c r="MC1309" s="3"/>
      <c r="MD1309" s="3"/>
      <c r="ME1309" s="3"/>
      <c r="MF1309" s="3"/>
      <c r="MG1309" s="3"/>
      <c r="MH1309" s="3"/>
      <c r="MI1309" s="3"/>
      <c r="MJ1309" s="3"/>
      <c r="MK1309" s="3"/>
      <c r="ML1309" s="3"/>
      <c r="MM1309" s="3"/>
      <c r="MN1309" s="3"/>
      <c r="MO1309" s="3"/>
      <c r="MP1309" s="3"/>
      <c r="MQ1309" s="3"/>
      <c r="MR1309" s="3"/>
      <c r="MS1309" s="3"/>
      <c r="MT1309" s="3"/>
      <c r="MU1309" s="3"/>
      <c r="MV1309" s="3"/>
      <c r="MW1309" s="3"/>
      <c r="MX1309" s="3"/>
      <c r="MY1309" s="3"/>
      <c r="MZ1309" s="3"/>
      <c r="NA1309" s="3"/>
      <c r="NB1309" s="3"/>
      <c r="NC1309" s="3"/>
      <c r="ND1309" s="3"/>
      <c r="NE1309" s="3"/>
      <c r="NF1309" s="3"/>
      <c r="NG1309" s="3"/>
      <c r="NH1309" s="3"/>
      <c r="NI1309" s="7"/>
    </row>
    <row r="1310" spans="1:373" x14ac:dyDescent="0.2">
      <c r="A1310" s="60"/>
      <c r="B1310" s="61"/>
      <c r="C1310" s="62"/>
      <c r="D1310" s="62"/>
      <c r="E1310" s="62"/>
      <c r="F1310" s="4" t="str">
        <f t="shared" si="283"/>
        <v/>
      </c>
      <c r="G1310" s="5" t="str">
        <f t="shared" si="284"/>
        <v/>
      </c>
      <c r="H1310" s="5" t="str">
        <f t="shared" si="285"/>
        <v/>
      </c>
      <c r="I1310" s="63" t="str">
        <f t="shared" si="286"/>
        <v/>
      </c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  <c r="HC1310" s="3"/>
      <c r="HD1310" s="3"/>
      <c r="HE1310" s="3"/>
      <c r="HF1310" s="3"/>
      <c r="HG1310" s="3"/>
      <c r="HH1310" s="3"/>
      <c r="HI1310" s="3"/>
      <c r="HJ1310" s="3"/>
      <c r="HK1310" s="3"/>
      <c r="HL1310" s="3"/>
      <c r="HM1310" s="3"/>
      <c r="HN1310" s="3"/>
      <c r="HO1310" s="3"/>
      <c r="HP1310" s="3"/>
      <c r="HQ1310" s="3"/>
      <c r="HR1310" s="3"/>
      <c r="HS1310" s="3"/>
      <c r="HT1310" s="3"/>
      <c r="HU1310" s="3"/>
      <c r="HV1310" s="3"/>
      <c r="HW1310" s="3"/>
      <c r="HX1310" s="3"/>
      <c r="HY1310" s="3"/>
      <c r="HZ1310" s="3"/>
      <c r="IA1310" s="3"/>
      <c r="IB1310" s="3"/>
      <c r="IC1310" s="3"/>
      <c r="ID1310" s="3"/>
      <c r="IE1310" s="3"/>
      <c r="IF1310" s="3"/>
      <c r="IG1310" s="3"/>
      <c r="IH1310" s="3"/>
      <c r="II1310" s="3"/>
      <c r="IJ1310" s="3"/>
      <c r="IK1310" s="3"/>
      <c r="IL1310" s="3"/>
      <c r="IM1310" s="3"/>
      <c r="IN1310" s="3"/>
      <c r="IO1310" s="3"/>
      <c r="IP1310" s="3"/>
      <c r="IQ1310" s="3"/>
      <c r="IR1310" s="3"/>
      <c r="IS1310" s="3"/>
      <c r="IT1310" s="3"/>
      <c r="IU1310" s="3"/>
      <c r="IV1310" s="3"/>
      <c r="IW1310" s="3"/>
      <c r="IX1310" s="3"/>
      <c r="IY1310" s="3"/>
      <c r="IZ1310" s="3"/>
      <c r="JA1310" s="3"/>
      <c r="JB1310" s="3"/>
      <c r="JC1310" s="3"/>
      <c r="JD1310" s="3"/>
      <c r="JE1310" s="3"/>
      <c r="JF1310" s="3"/>
      <c r="JG1310" s="3"/>
      <c r="JH1310" s="3"/>
      <c r="JI1310" s="3"/>
      <c r="JJ1310" s="3"/>
      <c r="JK1310" s="3"/>
      <c r="JL1310" s="3"/>
      <c r="JM1310" s="3"/>
      <c r="JN1310" s="3"/>
      <c r="JO1310" s="3"/>
      <c r="JP1310" s="3"/>
      <c r="JQ1310" s="3"/>
      <c r="JR1310" s="3"/>
      <c r="JS1310" s="3"/>
      <c r="JT1310" s="3"/>
      <c r="JU1310" s="3"/>
      <c r="JV1310" s="3"/>
      <c r="JW1310" s="3"/>
      <c r="JX1310" s="3"/>
      <c r="JY1310" s="3"/>
      <c r="JZ1310" s="3"/>
      <c r="KA1310" s="3"/>
      <c r="KB1310" s="3"/>
      <c r="KC1310" s="3"/>
      <c r="KD1310" s="3"/>
      <c r="KE1310" s="3"/>
      <c r="KF1310" s="3"/>
      <c r="KG1310" s="3"/>
      <c r="KH1310" s="3"/>
      <c r="KI1310" s="3"/>
      <c r="KJ1310" s="3"/>
      <c r="KK1310" s="3"/>
      <c r="KL1310" s="3"/>
      <c r="KM1310" s="3"/>
      <c r="KN1310" s="3"/>
      <c r="KO1310" s="3"/>
      <c r="KP1310" s="3"/>
      <c r="KQ1310" s="3"/>
      <c r="KR1310" s="3"/>
      <c r="KS1310" s="3"/>
      <c r="KT1310" s="3"/>
      <c r="KU1310" s="3"/>
      <c r="KV1310" s="3"/>
      <c r="KW1310" s="3"/>
      <c r="KX1310" s="3"/>
      <c r="KY1310" s="3"/>
      <c r="KZ1310" s="3"/>
      <c r="LA1310" s="3"/>
      <c r="LB1310" s="3"/>
      <c r="LC1310" s="3"/>
      <c r="LD1310" s="3"/>
      <c r="LE1310" s="3"/>
      <c r="LF1310" s="3"/>
      <c r="LG1310" s="3"/>
      <c r="LH1310" s="3"/>
      <c r="LI1310" s="3"/>
      <c r="LJ1310" s="3"/>
      <c r="LK1310" s="3"/>
      <c r="LL1310" s="3"/>
      <c r="LM1310" s="3"/>
      <c r="LN1310" s="3"/>
      <c r="LO1310" s="3"/>
      <c r="LP1310" s="3"/>
      <c r="LQ1310" s="3"/>
      <c r="LR1310" s="3"/>
      <c r="LS1310" s="3"/>
      <c r="LT1310" s="3"/>
      <c r="LU1310" s="3"/>
      <c r="LV1310" s="3"/>
      <c r="LW1310" s="3"/>
      <c r="LX1310" s="3"/>
      <c r="LY1310" s="3"/>
      <c r="LZ1310" s="3"/>
      <c r="MA1310" s="3"/>
      <c r="MB1310" s="3"/>
      <c r="MC1310" s="3"/>
      <c r="MD1310" s="3"/>
      <c r="ME1310" s="3"/>
      <c r="MF1310" s="3"/>
      <c r="MG1310" s="3"/>
      <c r="MH1310" s="3"/>
      <c r="MI1310" s="3"/>
      <c r="MJ1310" s="3"/>
      <c r="MK1310" s="3"/>
      <c r="ML1310" s="3"/>
      <c r="MM1310" s="3"/>
      <c r="MN1310" s="3"/>
      <c r="MO1310" s="3"/>
      <c r="MP1310" s="3"/>
      <c r="MQ1310" s="3"/>
      <c r="MR1310" s="3"/>
      <c r="MS1310" s="3"/>
      <c r="MT1310" s="3"/>
      <c r="MU1310" s="3"/>
      <c r="MV1310" s="3"/>
      <c r="MW1310" s="3"/>
      <c r="MX1310" s="3"/>
      <c r="MY1310" s="3"/>
      <c r="MZ1310" s="3"/>
      <c r="NA1310" s="3"/>
      <c r="NB1310" s="3"/>
      <c r="NC1310" s="3"/>
      <c r="ND1310" s="3"/>
      <c r="NE1310" s="3"/>
      <c r="NF1310" s="3"/>
      <c r="NG1310" s="3"/>
      <c r="NH1310" s="3"/>
      <c r="NI1310" s="7"/>
    </row>
    <row r="1311" spans="1:373" x14ac:dyDescent="0.2">
      <c r="A1311" s="60"/>
      <c r="B1311" s="61"/>
      <c r="C1311" s="62"/>
      <c r="D1311" s="62"/>
      <c r="E1311" s="62"/>
      <c r="F1311" s="4" t="str">
        <f t="shared" si="283"/>
        <v/>
      </c>
      <c r="G1311" s="5" t="str">
        <f t="shared" si="284"/>
        <v/>
      </c>
      <c r="H1311" s="5" t="str">
        <f t="shared" si="285"/>
        <v/>
      </c>
      <c r="I1311" s="63" t="str">
        <f t="shared" si="286"/>
        <v/>
      </c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/>
      <c r="HG1311" s="3"/>
      <c r="HH1311" s="3"/>
      <c r="HI1311" s="3"/>
      <c r="HJ1311" s="3"/>
      <c r="HK1311" s="3"/>
      <c r="HL1311" s="3"/>
      <c r="HM1311" s="3"/>
      <c r="HN1311" s="3"/>
      <c r="HO1311" s="3"/>
      <c r="HP1311" s="3"/>
      <c r="HQ1311" s="3"/>
      <c r="HR1311" s="3"/>
      <c r="HS1311" s="3"/>
      <c r="HT1311" s="3"/>
      <c r="HU1311" s="3"/>
      <c r="HV1311" s="3"/>
      <c r="HW1311" s="3"/>
      <c r="HX1311" s="3"/>
      <c r="HY1311" s="3"/>
      <c r="HZ1311" s="3"/>
      <c r="IA1311" s="3"/>
      <c r="IB1311" s="3"/>
      <c r="IC1311" s="3"/>
      <c r="ID1311" s="3"/>
      <c r="IE1311" s="3"/>
      <c r="IF1311" s="3"/>
      <c r="IG1311" s="3"/>
      <c r="IH1311" s="3"/>
      <c r="II1311" s="3"/>
      <c r="IJ1311" s="3"/>
      <c r="IK1311" s="3"/>
      <c r="IL1311" s="3"/>
      <c r="IM1311" s="3"/>
      <c r="IN1311" s="3"/>
      <c r="IO1311" s="3"/>
      <c r="IP1311" s="3"/>
      <c r="IQ1311" s="3"/>
      <c r="IR1311" s="3"/>
      <c r="IS1311" s="3"/>
      <c r="IT1311" s="3"/>
      <c r="IU1311" s="3"/>
      <c r="IV1311" s="3"/>
      <c r="IW1311" s="3"/>
      <c r="IX1311" s="3"/>
      <c r="IY1311" s="3"/>
      <c r="IZ1311" s="3"/>
      <c r="JA1311" s="3"/>
      <c r="JB1311" s="3"/>
      <c r="JC1311" s="3"/>
      <c r="JD1311" s="3"/>
      <c r="JE1311" s="3"/>
      <c r="JF1311" s="3"/>
      <c r="JG1311" s="3"/>
      <c r="JH1311" s="3"/>
      <c r="JI1311" s="3"/>
      <c r="JJ1311" s="3"/>
      <c r="JK1311" s="3"/>
      <c r="JL1311" s="3"/>
      <c r="JM1311" s="3"/>
      <c r="JN1311" s="3"/>
      <c r="JO1311" s="3"/>
      <c r="JP1311" s="3"/>
      <c r="JQ1311" s="3"/>
      <c r="JR1311" s="3"/>
      <c r="JS1311" s="3"/>
      <c r="JT1311" s="3"/>
      <c r="JU1311" s="3"/>
      <c r="JV1311" s="3"/>
      <c r="JW1311" s="3"/>
      <c r="JX1311" s="3"/>
      <c r="JY1311" s="3"/>
      <c r="JZ1311" s="3"/>
      <c r="KA1311" s="3"/>
      <c r="KB1311" s="3"/>
      <c r="KC1311" s="3"/>
      <c r="KD1311" s="3"/>
      <c r="KE1311" s="3"/>
      <c r="KF1311" s="3"/>
      <c r="KG1311" s="3"/>
      <c r="KH1311" s="3"/>
      <c r="KI1311" s="3"/>
      <c r="KJ1311" s="3"/>
      <c r="KK1311" s="3"/>
      <c r="KL1311" s="3"/>
      <c r="KM1311" s="3"/>
      <c r="KN1311" s="3"/>
      <c r="KO1311" s="3"/>
      <c r="KP1311" s="3"/>
      <c r="KQ1311" s="3"/>
      <c r="KR1311" s="3"/>
      <c r="KS1311" s="3"/>
      <c r="KT1311" s="3"/>
      <c r="KU1311" s="3"/>
      <c r="KV1311" s="3"/>
      <c r="KW1311" s="3"/>
      <c r="KX1311" s="3"/>
      <c r="KY1311" s="3"/>
      <c r="KZ1311" s="3"/>
      <c r="LA1311" s="3"/>
      <c r="LB1311" s="3"/>
      <c r="LC1311" s="3"/>
      <c r="LD1311" s="3"/>
      <c r="LE1311" s="3"/>
      <c r="LF1311" s="3"/>
      <c r="LG1311" s="3"/>
      <c r="LH1311" s="3"/>
      <c r="LI1311" s="3"/>
      <c r="LJ1311" s="3"/>
      <c r="LK1311" s="3"/>
      <c r="LL1311" s="3"/>
      <c r="LM1311" s="3"/>
      <c r="LN1311" s="3"/>
      <c r="LO1311" s="3"/>
      <c r="LP1311" s="3"/>
      <c r="LQ1311" s="3"/>
      <c r="LR1311" s="3"/>
      <c r="LS1311" s="3"/>
      <c r="LT1311" s="3"/>
      <c r="LU1311" s="3"/>
      <c r="LV1311" s="3"/>
      <c r="LW1311" s="3"/>
      <c r="LX1311" s="3"/>
      <c r="LY1311" s="3"/>
      <c r="LZ1311" s="3"/>
      <c r="MA1311" s="3"/>
      <c r="MB1311" s="3"/>
      <c r="MC1311" s="3"/>
      <c r="MD1311" s="3"/>
      <c r="ME1311" s="3"/>
      <c r="MF1311" s="3"/>
      <c r="MG1311" s="3"/>
      <c r="MH1311" s="3"/>
      <c r="MI1311" s="3"/>
      <c r="MJ1311" s="3"/>
      <c r="MK1311" s="3"/>
      <c r="ML1311" s="3"/>
      <c r="MM1311" s="3"/>
      <c r="MN1311" s="3"/>
      <c r="MO1311" s="3"/>
      <c r="MP1311" s="3"/>
      <c r="MQ1311" s="3"/>
      <c r="MR1311" s="3"/>
      <c r="MS1311" s="3"/>
      <c r="MT1311" s="3"/>
      <c r="MU1311" s="3"/>
      <c r="MV1311" s="3"/>
      <c r="MW1311" s="3"/>
      <c r="MX1311" s="3"/>
      <c r="MY1311" s="3"/>
      <c r="MZ1311" s="3"/>
      <c r="NA1311" s="3"/>
      <c r="NB1311" s="3"/>
      <c r="NC1311" s="3"/>
      <c r="ND1311" s="3"/>
      <c r="NE1311" s="3"/>
      <c r="NF1311" s="3"/>
      <c r="NG1311" s="3"/>
      <c r="NH1311" s="3"/>
      <c r="NI1311" s="7"/>
    </row>
    <row r="1312" spans="1:373" x14ac:dyDescent="0.2">
      <c r="A1312" s="60"/>
      <c r="B1312" s="61"/>
      <c r="C1312" s="62"/>
      <c r="D1312" s="62"/>
      <c r="E1312" s="62"/>
      <c r="F1312" s="4" t="str">
        <f t="shared" si="283"/>
        <v/>
      </c>
      <c r="G1312" s="5" t="str">
        <f t="shared" si="284"/>
        <v/>
      </c>
      <c r="H1312" s="5" t="str">
        <f t="shared" si="285"/>
        <v/>
      </c>
      <c r="I1312" s="63" t="str">
        <f t="shared" si="286"/>
        <v/>
      </c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  <c r="HX1312" s="3"/>
      <c r="HY1312" s="3"/>
      <c r="HZ1312" s="3"/>
      <c r="IA1312" s="3"/>
      <c r="IB1312" s="3"/>
      <c r="IC1312" s="3"/>
      <c r="ID1312" s="3"/>
      <c r="IE1312" s="3"/>
      <c r="IF1312" s="3"/>
      <c r="IG1312" s="3"/>
      <c r="IH1312" s="3"/>
      <c r="II1312" s="3"/>
      <c r="IJ1312" s="3"/>
      <c r="IK1312" s="3"/>
      <c r="IL1312" s="3"/>
      <c r="IM1312" s="3"/>
      <c r="IN1312" s="3"/>
      <c r="IO1312" s="3"/>
      <c r="IP1312" s="3"/>
      <c r="IQ1312" s="3"/>
      <c r="IR1312" s="3"/>
      <c r="IS1312" s="3"/>
      <c r="IT1312" s="3"/>
      <c r="IU1312" s="3"/>
      <c r="IV1312" s="3"/>
      <c r="IW1312" s="3"/>
      <c r="IX1312" s="3"/>
      <c r="IY1312" s="3"/>
      <c r="IZ1312" s="3"/>
      <c r="JA1312" s="3"/>
      <c r="JB1312" s="3"/>
      <c r="JC1312" s="3"/>
      <c r="JD1312" s="3"/>
      <c r="JE1312" s="3"/>
      <c r="JF1312" s="3"/>
      <c r="JG1312" s="3"/>
      <c r="JH1312" s="3"/>
      <c r="JI1312" s="3"/>
      <c r="JJ1312" s="3"/>
      <c r="JK1312" s="3"/>
      <c r="JL1312" s="3"/>
      <c r="JM1312" s="3"/>
      <c r="JN1312" s="3"/>
      <c r="JO1312" s="3"/>
      <c r="JP1312" s="3"/>
      <c r="JQ1312" s="3"/>
      <c r="JR1312" s="3"/>
      <c r="JS1312" s="3"/>
      <c r="JT1312" s="3"/>
      <c r="JU1312" s="3"/>
      <c r="JV1312" s="3"/>
      <c r="JW1312" s="3"/>
      <c r="JX1312" s="3"/>
      <c r="JY1312" s="3"/>
      <c r="JZ1312" s="3"/>
      <c r="KA1312" s="3"/>
      <c r="KB1312" s="3"/>
      <c r="KC1312" s="3"/>
      <c r="KD1312" s="3"/>
      <c r="KE1312" s="3"/>
      <c r="KF1312" s="3"/>
      <c r="KG1312" s="3"/>
      <c r="KH1312" s="3"/>
      <c r="KI1312" s="3"/>
      <c r="KJ1312" s="3"/>
      <c r="KK1312" s="3"/>
      <c r="KL1312" s="3"/>
      <c r="KM1312" s="3"/>
      <c r="KN1312" s="3"/>
      <c r="KO1312" s="3"/>
      <c r="KP1312" s="3"/>
      <c r="KQ1312" s="3"/>
      <c r="KR1312" s="3"/>
      <c r="KS1312" s="3"/>
      <c r="KT1312" s="3"/>
      <c r="KU1312" s="3"/>
      <c r="KV1312" s="3"/>
      <c r="KW1312" s="3"/>
      <c r="KX1312" s="3"/>
      <c r="KY1312" s="3"/>
      <c r="KZ1312" s="3"/>
      <c r="LA1312" s="3"/>
      <c r="LB1312" s="3"/>
      <c r="LC1312" s="3"/>
      <c r="LD1312" s="3"/>
      <c r="LE1312" s="3"/>
      <c r="LF1312" s="3"/>
      <c r="LG1312" s="3"/>
      <c r="LH1312" s="3"/>
      <c r="LI1312" s="3"/>
      <c r="LJ1312" s="3"/>
      <c r="LK1312" s="3"/>
      <c r="LL1312" s="3"/>
      <c r="LM1312" s="3"/>
      <c r="LN1312" s="3"/>
      <c r="LO1312" s="3"/>
      <c r="LP1312" s="3"/>
      <c r="LQ1312" s="3"/>
      <c r="LR1312" s="3"/>
      <c r="LS1312" s="3"/>
      <c r="LT1312" s="3"/>
      <c r="LU1312" s="3"/>
      <c r="LV1312" s="3"/>
      <c r="LW1312" s="3"/>
      <c r="LX1312" s="3"/>
      <c r="LY1312" s="3"/>
      <c r="LZ1312" s="3"/>
      <c r="MA1312" s="3"/>
      <c r="MB1312" s="3"/>
      <c r="MC1312" s="3"/>
      <c r="MD1312" s="3"/>
      <c r="ME1312" s="3"/>
      <c r="MF1312" s="3"/>
      <c r="MG1312" s="3"/>
      <c r="MH1312" s="3"/>
      <c r="MI1312" s="3"/>
      <c r="MJ1312" s="3"/>
      <c r="MK1312" s="3"/>
      <c r="ML1312" s="3"/>
      <c r="MM1312" s="3"/>
      <c r="MN1312" s="3"/>
      <c r="MO1312" s="3"/>
      <c r="MP1312" s="3"/>
      <c r="MQ1312" s="3"/>
      <c r="MR1312" s="3"/>
      <c r="MS1312" s="3"/>
      <c r="MT1312" s="3"/>
      <c r="MU1312" s="3"/>
      <c r="MV1312" s="3"/>
      <c r="MW1312" s="3"/>
      <c r="MX1312" s="3"/>
      <c r="MY1312" s="3"/>
      <c r="MZ1312" s="3"/>
      <c r="NA1312" s="3"/>
      <c r="NB1312" s="3"/>
      <c r="NC1312" s="3"/>
      <c r="ND1312" s="3"/>
      <c r="NE1312" s="3"/>
      <c r="NF1312" s="3"/>
      <c r="NG1312" s="3"/>
      <c r="NH1312" s="3"/>
      <c r="NI1312" s="7"/>
    </row>
    <row r="1313" spans="1:373" x14ac:dyDescent="0.2">
      <c r="A1313" s="60"/>
      <c r="B1313" s="61"/>
      <c r="C1313" s="62"/>
      <c r="D1313" s="62"/>
      <c r="E1313" s="62"/>
      <c r="F1313" s="4" t="str">
        <f t="shared" si="283"/>
        <v/>
      </c>
      <c r="G1313" s="5" t="str">
        <f t="shared" si="284"/>
        <v/>
      </c>
      <c r="H1313" s="5" t="str">
        <f t="shared" si="285"/>
        <v/>
      </c>
      <c r="I1313" s="63" t="str">
        <f t="shared" si="286"/>
        <v/>
      </c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  <c r="HX1313" s="3"/>
      <c r="HY1313" s="3"/>
      <c r="HZ1313" s="3"/>
      <c r="IA1313" s="3"/>
      <c r="IB1313" s="3"/>
      <c r="IC1313" s="3"/>
      <c r="ID1313" s="3"/>
      <c r="IE1313" s="3"/>
      <c r="IF1313" s="3"/>
      <c r="IG1313" s="3"/>
      <c r="IH1313" s="3"/>
      <c r="II1313" s="3"/>
      <c r="IJ1313" s="3"/>
      <c r="IK1313" s="3"/>
      <c r="IL1313" s="3"/>
      <c r="IM1313" s="3"/>
      <c r="IN1313" s="3"/>
      <c r="IO1313" s="3"/>
      <c r="IP1313" s="3"/>
      <c r="IQ1313" s="3"/>
      <c r="IR1313" s="3"/>
      <c r="IS1313" s="3"/>
      <c r="IT1313" s="3"/>
      <c r="IU1313" s="3"/>
      <c r="IV1313" s="3"/>
      <c r="IW1313" s="3"/>
      <c r="IX1313" s="3"/>
      <c r="IY1313" s="3"/>
      <c r="IZ1313" s="3"/>
      <c r="JA1313" s="3"/>
      <c r="JB1313" s="3"/>
      <c r="JC1313" s="3"/>
      <c r="JD1313" s="3"/>
      <c r="JE1313" s="3"/>
      <c r="JF1313" s="3"/>
      <c r="JG1313" s="3"/>
      <c r="JH1313" s="3"/>
      <c r="JI1313" s="3"/>
      <c r="JJ1313" s="3"/>
      <c r="JK1313" s="3"/>
      <c r="JL1313" s="3"/>
      <c r="JM1313" s="3"/>
      <c r="JN1313" s="3"/>
      <c r="JO1313" s="3"/>
      <c r="JP1313" s="3"/>
      <c r="JQ1313" s="3"/>
      <c r="JR1313" s="3"/>
      <c r="JS1313" s="3"/>
      <c r="JT1313" s="3"/>
      <c r="JU1313" s="3"/>
      <c r="JV1313" s="3"/>
      <c r="JW1313" s="3"/>
      <c r="JX1313" s="3"/>
      <c r="JY1313" s="3"/>
      <c r="JZ1313" s="3"/>
      <c r="KA1313" s="3"/>
      <c r="KB1313" s="3"/>
      <c r="KC1313" s="3"/>
      <c r="KD1313" s="3"/>
      <c r="KE1313" s="3"/>
      <c r="KF1313" s="3"/>
      <c r="KG1313" s="3"/>
      <c r="KH1313" s="3"/>
      <c r="KI1313" s="3"/>
      <c r="KJ1313" s="3"/>
      <c r="KK1313" s="3"/>
      <c r="KL1313" s="3"/>
      <c r="KM1313" s="3"/>
      <c r="KN1313" s="3"/>
      <c r="KO1313" s="3"/>
      <c r="KP1313" s="3"/>
      <c r="KQ1313" s="3"/>
      <c r="KR1313" s="3"/>
      <c r="KS1313" s="3"/>
      <c r="KT1313" s="3"/>
      <c r="KU1313" s="3"/>
      <c r="KV1313" s="3"/>
      <c r="KW1313" s="3"/>
      <c r="KX1313" s="3"/>
      <c r="KY1313" s="3"/>
      <c r="KZ1313" s="3"/>
      <c r="LA1313" s="3"/>
      <c r="LB1313" s="3"/>
      <c r="LC1313" s="3"/>
      <c r="LD1313" s="3"/>
      <c r="LE1313" s="3"/>
      <c r="LF1313" s="3"/>
      <c r="LG1313" s="3"/>
      <c r="LH1313" s="3"/>
      <c r="LI1313" s="3"/>
      <c r="LJ1313" s="3"/>
      <c r="LK1313" s="3"/>
      <c r="LL1313" s="3"/>
      <c r="LM1313" s="3"/>
      <c r="LN1313" s="3"/>
      <c r="LO1313" s="3"/>
      <c r="LP1313" s="3"/>
      <c r="LQ1313" s="3"/>
      <c r="LR1313" s="3"/>
      <c r="LS1313" s="3"/>
      <c r="LT1313" s="3"/>
      <c r="LU1313" s="3"/>
      <c r="LV1313" s="3"/>
      <c r="LW1313" s="3"/>
      <c r="LX1313" s="3"/>
      <c r="LY1313" s="3"/>
      <c r="LZ1313" s="3"/>
      <c r="MA1313" s="3"/>
      <c r="MB1313" s="3"/>
      <c r="MC1313" s="3"/>
      <c r="MD1313" s="3"/>
      <c r="ME1313" s="3"/>
      <c r="MF1313" s="3"/>
      <c r="MG1313" s="3"/>
      <c r="MH1313" s="3"/>
      <c r="MI1313" s="3"/>
      <c r="MJ1313" s="3"/>
      <c r="MK1313" s="3"/>
      <c r="ML1313" s="3"/>
      <c r="MM1313" s="3"/>
      <c r="MN1313" s="3"/>
      <c r="MO1313" s="3"/>
      <c r="MP1313" s="3"/>
      <c r="MQ1313" s="3"/>
      <c r="MR1313" s="3"/>
      <c r="MS1313" s="3"/>
      <c r="MT1313" s="3"/>
      <c r="MU1313" s="3"/>
      <c r="MV1313" s="3"/>
      <c r="MW1313" s="3"/>
      <c r="MX1313" s="3"/>
      <c r="MY1313" s="3"/>
      <c r="MZ1313" s="3"/>
      <c r="NA1313" s="3"/>
      <c r="NB1313" s="3"/>
      <c r="NC1313" s="3"/>
      <c r="ND1313" s="3"/>
      <c r="NE1313" s="3"/>
      <c r="NF1313" s="3"/>
      <c r="NG1313" s="3"/>
      <c r="NH1313" s="3"/>
      <c r="NI1313" s="7"/>
    </row>
    <row r="1314" spans="1:373" x14ac:dyDescent="0.2">
      <c r="A1314" s="60"/>
      <c r="B1314" s="61"/>
      <c r="C1314" s="62"/>
      <c r="D1314" s="62"/>
      <c r="E1314" s="62"/>
      <c r="F1314" s="4" t="str">
        <f t="shared" si="283"/>
        <v/>
      </c>
      <c r="G1314" s="5" t="str">
        <f t="shared" si="284"/>
        <v/>
      </c>
      <c r="H1314" s="5" t="str">
        <f t="shared" si="285"/>
        <v/>
      </c>
      <c r="I1314" s="63" t="str">
        <f t="shared" si="286"/>
        <v/>
      </c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  <c r="HX1314" s="3"/>
      <c r="HY1314" s="3"/>
      <c r="HZ1314" s="3"/>
      <c r="IA1314" s="3"/>
      <c r="IB1314" s="3"/>
      <c r="IC1314" s="3"/>
      <c r="ID1314" s="3"/>
      <c r="IE1314" s="3"/>
      <c r="IF1314" s="3"/>
      <c r="IG1314" s="3"/>
      <c r="IH1314" s="3"/>
      <c r="II1314" s="3"/>
      <c r="IJ1314" s="3"/>
      <c r="IK1314" s="3"/>
      <c r="IL1314" s="3"/>
      <c r="IM1314" s="3"/>
      <c r="IN1314" s="3"/>
      <c r="IO1314" s="3"/>
      <c r="IP1314" s="3"/>
      <c r="IQ1314" s="3"/>
      <c r="IR1314" s="3"/>
      <c r="IS1314" s="3"/>
      <c r="IT1314" s="3"/>
      <c r="IU1314" s="3"/>
      <c r="IV1314" s="3"/>
      <c r="IW1314" s="3"/>
      <c r="IX1314" s="3"/>
      <c r="IY1314" s="3"/>
      <c r="IZ1314" s="3"/>
      <c r="JA1314" s="3"/>
      <c r="JB1314" s="3"/>
      <c r="JC1314" s="3"/>
      <c r="JD1314" s="3"/>
      <c r="JE1314" s="3"/>
      <c r="JF1314" s="3"/>
      <c r="JG1314" s="3"/>
      <c r="JH1314" s="3"/>
      <c r="JI1314" s="3"/>
      <c r="JJ1314" s="3"/>
      <c r="JK1314" s="3"/>
      <c r="JL1314" s="3"/>
      <c r="JM1314" s="3"/>
      <c r="JN1314" s="3"/>
      <c r="JO1314" s="3"/>
      <c r="JP1314" s="3"/>
      <c r="JQ1314" s="3"/>
      <c r="JR1314" s="3"/>
      <c r="JS1314" s="3"/>
      <c r="JT1314" s="3"/>
      <c r="JU1314" s="3"/>
      <c r="JV1314" s="3"/>
      <c r="JW1314" s="3"/>
      <c r="JX1314" s="3"/>
      <c r="JY1314" s="3"/>
      <c r="JZ1314" s="3"/>
      <c r="KA1314" s="3"/>
      <c r="KB1314" s="3"/>
      <c r="KC1314" s="3"/>
      <c r="KD1314" s="3"/>
      <c r="KE1314" s="3"/>
      <c r="KF1314" s="3"/>
      <c r="KG1314" s="3"/>
      <c r="KH1314" s="3"/>
      <c r="KI1314" s="3"/>
      <c r="KJ1314" s="3"/>
      <c r="KK1314" s="3"/>
      <c r="KL1314" s="3"/>
      <c r="KM1314" s="3"/>
      <c r="KN1314" s="3"/>
      <c r="KO1314" s="3"/>
      <c r="KP1314" s="3"/>
      <c r="KQ1314" s="3"/>
      <c r="KR1314" s="3"/>
      <c r="KS1314" s="3"/>
      <c r="KT1314" s="3"/>
      <c r="KU1314" s="3"/>
      <c r="KV1314" s="3"/>
      <c r="KW1314" s="3"/>
      <c r="KX1314" s="3"/>
      <c r="KY1314" s="3"/>
      <c r="KZ1314" s="3"/>
      <c r="LA1314" s="3"/>
      <c r="LB1314" s="3"/>
      <c r="LC1314" s="3"/>
      <c r="LD1314" s="3"/>
      <c r="LE1314" s="3"/>
      <c r="LF1314" s="3"/>
      <c r="LG1314" s="3"/>
      <c r="LH1314" s="3"/>
      <c r="LI1314" s="3"/>
      <c r="LJ1314" s="3"/>
      <c r="LK1314" s="3"/>
      <c r="LL1314" s="3"/>
      <c r="LM1314" s="3"/>
      <c r="LN1314" s="3"/>
      <c r="LO1314" s="3"/>
      <c r="LP1314" s="3"/>
      <c r="LQ1314" s="3"/>
      <c r="LR1314" s="3"/>
      <c r="LS1314" s="3"/>
      <c r="LT1314" s="3"/>
      <c r="LU1314" s="3"/>
      <c r="LV1314" s="3"/>
      <c r="LW1314" s="3"/>
      <c r="LX1314" s="3"/>
      <c r="LY1314" s="3"/>
      <c r="LZ1314" s="3"/>
      <c r="MA1314" s="3"/>
      <c r="MB1314" s="3"/>
      <c r="MC1314" s="3"/>
      <c r="MD1314" s="3"/>
      <c r="ME1314" s="3"/>
      <c r="MF1314" s="3"/>
      <c r="MG1314" s="3"/>
      <c r="MH1314" s="3"/>
      <c r="MI1314" s="3"/>
      <c r="MJ1314" s="3"/>
      <c r="MK1314" s="3"/>
      <c r="ML1314" s="3"/>
      <c r="MM1314" s="3"/>
      <c r="MN1314" s="3"/>
      <c r="MO1314" s="3"/>
      <c r="MP1314" s="3"/>
      <c r="MQ1314" s="3"/>
      <c r="MR1314" s="3"/>
      <c r="MS1314" s="3"/>
      <c r="MT1314" s="3"/>
      <c r="MU1314" s="3"/>
      <c r="MV1314" s="3"/>
      <c r="MW1314" s="3"/>
      <c r="MX1314" s="3"/>
      <c r="MY1314" s="3"/>
      <c r="MZ1314" s="3"/>
      <c r="NA1314" s="3"/>
      <c r="NB1314" s="3"/>
      <c r="NC1314" s="3"/>
      <c r="ND1314" s="3"/>
      <c r="NE1314" s="3"/>
      <c r="NF1314" s="3"/>
      <c r="NG1314" s="3"/>
      <c r="NH1314" s="3"/>
      <c r="NI1314" s="7"/>
    </row>
    <row r="1315" spans="1:373" x14ac:dyDescent="0.2">
      <c r="A1315" s="60"/>
      <c r="B1315" s="61"/>
      <c r="C1315" s="62"/>
      <c r="D1315" s="62"/>
      <c r="E1315" s="62"/>
      <c r="F1315" s="4" t="str">
        <f t="shared" si="283"/>
        <v/>
      </c>
      <c r="G1315" s="5" t="str">
        <f t="shared" si="284"/>
        <v/>
      </c>
      <c r="H1315" s="5" t="str">
        <f t="shared" si="285"/>
        <v/>
      </c>
      <c r="I1315" s="63" t="str">
        <f t="shared" si="286"/>
        <v/>
      </c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/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/>
      <c r="HY1315" s="3"/>
      <c r="HZ1315" s="3"/>
      <c r="IA1315" s="3"/>
      <c r="IB1315" s="3"/>
      <c r="IC1315" s="3"/>
      <c r="ID1315" s="3"/>
      <c r="IE1315" s="3"/>
      <c r="IF1315" s="3"/>
      <c r="IG1315" s="3"/>
      <c r="IH1315" s="3"/>
      <c r="II1315" s="3"/>
      <c r="IJ1315" s="3"/>
      <c r="IK1315" s="3"/>
      <c r="IL1315" s="3"/>
      <c r="IM1315" s="3"/>
      <c r="IN1315" s="3"/>
      <c r="IO1315" s="3"/>
      <c r="IP1315" s="3"/>
      <c r="IQ1315" s="3"/>
      <c r="IR1315" s="3"/>
      <c r="IS1315" s="3"/>
      <c r="IT1315" s="3"/>
      <c r="IU1315" s="3"/>
      <c r="IV1315" s="3"/>
      <c r="IW1315" s="3"/>
      <c r="IX1315" s="3"/>
      <c r="IY1315" s="3"/>
      <c r="IZ1315" s="3"/>
      <c r="JA1315" s="3"/>
      <c r="JB1315" s="3"/>
      <c r="JC1315" s="3"/>
      <c r="JD1315" s="3"/>
      <c r="JE1315" s="3"/>
      <c r="JF1315" s="3"/>
      <c r="JG1315" s="3"/>
      <c r="JH1315" s="3"/>
      <c r="JI1315" s="3"/>
      <c r="JJ1315" s="3"/>
      <c r="JK1315" s="3"/>
      <c r="JL1315" s="3"/>
      <c r="JM1315" s="3"/>
      <c r="JN1315" s="3"/>
      <c r="JO1315" s="3"/>
      <c r="JP1315" s="3"/>
      <c r="JQ1315" s="3"/>
      <c r="JR1315" s="3"/>
      <c r="JS1315" s="3"/>
      <c r="JT1315" s="3"/>
      <c r="JU1315" s="3"/>
      <c r="JV1315" s="3"/>
      <c r="JW1315" s="3"/>
      <c r="JX1315" s="3"/>
      <c r="JY1315" s="3"/>
      <c r="JZ1315" s="3"/>
      <c r="KA1315" s="3"/>
      <c r="KB1315" s="3"/>
      <c r="KC1315" s="3"/>
      <c r="KD1315" s="3"/>
      <c r="KE1315" s="3"/>
      <c r="KF1315" s="3"/>
      <c r="KG1315" s="3"/>
      <c r="KH1315" s="3"/>
      <c r="KI1315" s="3"/>
      <c r="KJ1315" s="3"/>
      <c r="KK1315" s="3"/>
      <c r="KL1315" s="3"/>
      <c r="KM1315" s="3"/>
      <c r="KN1315" s="3"/>
      <c r="KO1315" s="3"/>
      <c r="KP1315" s="3"/>
      <c r="KQ1315" s="3"/>
      <c r="KR1315" s="3"/>
      <c r="KS1315" s="3"/>
      <c r="KT1315" s="3"/>
      <c r="KU1315" s="3"/>
      <c r="KV1315" s="3"/>
      <c r="KW1315" s="3"/>
      <c r="KX1315" s="3"/>
      <c r="KY1315" s="3"/>
      <c r="KZ1315" s="3"/>
      <c r="LA1315" s="3"/>
      <c r="LB1315" s="3"/>
      <c r="LC1315" s="3"/>
      <c r="LD1315" s="3"/>
      <c r="LE1315" s="3"/>
      <c r="LF1315" s="3"/>
      <c r="LG1315" s="3"/>
      <c r="LH1315" s="3"/>
      <c r="LI1315" s="3"/>
      <c r="LJ1315" s="3"/>
      <c r="LK1315" s="3"/>
      <c r="LL1315" s="3"/>
      <c r="LM1315" s="3"/>
      <c r="LN1315" s="3"/>
      <c r="LO1315" s="3"/>
      <c r="LP1315" s="3"/>
      <c r="LQ1315" s="3"/>
      <c r="LR1315" s="3"/>
      <c r="LS1315" s="3"/>
      <c r="LT1315" s="3"/>
      <c r="LU1315" s="3"/>
      <c r="LV1315" s="3"/>
      <c r="LW1315" s="3"/>
      <c r="LX1315" s="3"/>
      <c r="LY1315" s="3"/>
      <c r="LZ1315" s="3"/>
      <c r="MA1315" s="3"/>
      <c r="MB1315" s="3"/>
      <c r="MC1315" s="3"/>
      <c r="MD1315" s="3"/>
      <c r="ME1315" s="3"/>
      <c r="MF1315" s="3"/>
      <c r="MG1315" s="3"/>
      <c r="MH1315" s="3"/>
      <c r="MI1315" s="3"/>
      <c r="MJ1315" s="3"/>
      <c r="MK1315" s="3"/>
      <c r="ML1315" s="3"/>
      <c r="MM1315" s="3"/>
      <c r="MN1315" s="3"/>
      <c r="MO1315" s="3"/>
      <c r="MP1315" s="3"/>
      <c r="MQ1315" s="3"/>
      <c r="MR1315" s="3"/>
      <c r="MS1315" s="3"/>
      <c r="MT1315" s="3"/>
      <c r="MU1315" s="3"/>
      <c r="MV1315" s="3"/>
      <c r="MW1315" s="3"/>
      <c r="MX1315" s="3"/>
      <c r="MY1315" s="3"/>
      <c r="MZ1315" s="3"/>
      <c r="NA1315" s="3"/>
      <c r="NB1315" s="3"/>
      <c r="NC1315" s="3"/>
      <c r="ND1315" s="3"/>
      <c r="NE1315" s="3"/>
      <c r="NF1315" s="3"/>
      <c r="NG1315" s="3"/>
      <c r="NH1315" s="3"/>
      <c r="NI1315" s="7"/>
    </row>
    <row r="1316" spans="1:373" x14ac:dyDescent="0.2">
      <c r="A1316" s="60"/>
      <c r="B1316" s="61"/>
      <c r="C1316" s="62"/>
      <c r="D1316" s="62"/>
      <c r="E1316" s="62"/>
      <c r="F1316" s="4" t="str">
        <f t="shared" si="283"/>
        <v/>
      </c>
      <c r="G1316" s="5" t="str">
        <f t="shared" si="284"/>
        <v/>
      </c>
      <c r="H1316" s="5" t="str">
        <f t="shared" si="285"/>
        <v/>
      </c>
      <c r="I1316" s="63" t="str">
        <f t="shared" si="286"/>
        <v/>
      </c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/>
      <c r="HY1316" s="3"/>
      <c r="HZ1316" s="3"/>
      <c r="IA1316" s="3"/>
      <c r="IB1316" s="3"/>
      <c r="IC1316" s="3"/>
      <c r="ID1316" s="3"/>
      <c r="IE1316" s="3"/>
      <c r="IF1316" s="3"/>
      <c r="IG1316" s="3"/>
      <c r="IH1316" s="3"/>
      <c r="II1316" s="3"/>
      <c r="IJ1316" s="3"/>
      <c r="IK1316" s="3"/>
      <c r="IL1316" s="3"/>
      <c r="IM1316" s="3"/>
      <c r="IN1316" s="3"/>
      <c r="IO1316" s="3"/>
      <c r="IP1316" s="3"/>
      <c r="IQ1316" s="3"/>
      <c r="IR1316" s="3"/>
      <c r="IS1316" s="3"/>
      <c r="IT1316" s="3"/>
      <c r="IU1316" s="3"/>
      <c r="IV1316" s="3"/>
      <c r="IW1316" s="3"/>
      <c r="IX1316" s="3"/>
      <c r="IY1316" s="3"/>
      <c r="IZ1316" s="3"/>
      <c r="JA1316" s="3"/>
      <c r="JB1316" s="3"/>
      <c r="JC1316" s="3"/>
      <c r="JD1316" s="3"/>
      <c r="JE1316" s="3"/>
      <c r="JF1316" s="3"/>
      <c r="JG1316" s="3"/>
      <c r="JH1316" s="3"/>
      <c r="JI1316" s="3"/>
      <c r="JJ1316" s="3"/>
      <c r="JK1316" s="3"/>
      <c r="JL1316" s="3"/>
      <c r="JM1316" s="3"/>
      <c r="JN1316" s="3"/>
      <c r="JO1316" s="3"/>
      <c r="JP1316" s="3"/>
      <c r="JQ1316" s="3"/>
      <c r="JR1316" s="3"/>
      <c r="JS1316" s="3"/>
      <c r="JT1316" s="3"/>
      <c r="JU1316" s="3"/>
      <c r="JV1316" s="3"/>
      <c r="JW1316" s="3"/>
      <c r="JX1316" s="3"/>
      <c r="JY1316" s="3"/>
      <c r="JZ1316" s="3"/>
      <c r="KA1316" s="3"/>
      <c r="KB1316" s="3"/>
      <c r="KC1316" s="3"/>
      <c r="KD1316" s="3"/>
      <c r="KE1316" s="3"/>
      <c r="KF1316" s="3"/>
      <c r="KG1316" s="3"/>
      <c r="KH1316" s="3"/>
      <c r="KI1316" s="3"/>
      <c r="KJ1316" s="3"/>
      <c r="KK1316" s="3"/>
      <c r="KL1316" s="3"/>
      <c r="KM1316" s="3"/>
      <c r="KN1316" s="3"/>
      <c r="KO1316" s="3"/>
      <c r="KP1316" s="3"/>
      <c r="KQ1316" s="3"/>
      <c r="KR1316" s="3"/>
      <c r="KS1316" s="3"/>
      <c r="KT1316" s="3"/>
      <c r="KU1316" s="3"/>
      <c r="KV1316" s="3"/>
      <c r="KW1316" s="3"/>
      <c r="KX1316" s="3"/>
      <c r="KY1316" s="3"/>
      <c r="KZ1316" s="3"/>
      <c r="LA1316" s="3"/>
      <c r="LB1316" s="3"/>
      <c r="LC1316" s="3"/>
      <c r="LD1316" s="3"/>
      <c r="LE1316" s="3"/>
      <c r="LF1316" s="3"/>
      <c r="LG1316" s="3"/>
      <c r="LH1316" s="3"/>
      <c r="LI1316" s="3"/>
      <c r="LJ1316" s="3"/>
      <c r="LK1316" s="3"/>
      <c r="LL1316" s="3"/>
      <c r="LM1316" s="3"/>
      <c r="LN1316" s="3"/>
      <c r="LO1316" s="3"/>
      <c r="LP1316" s="3"/>
      <c r="LQ1316" s="3"/>
      <c r="LR1316" s="3"/>
      <c r="LS1316" s="3"/>
      <c r="LT1316" s="3"/>
      <c r="LU1316" s="3"/>
      <c r="LV1316" s="3"/>
      <c r="LW1316" s="3"/>
      <c r="LX1316" s="3"/>
      <c r="LY1316" s="3"/>
      <c r="LZ1316" s="3"/>
      <c r="MA1316" s="3"/>
      <c r="MB1316" s="3"/>
      <c r="MC1316" s="3"/>
      <c r="MD1316" s="3"/>
      <c r="ME1316" s="3"/>
      <c r="MF1316" s="3"/>
      <c r="MG1316" s="3"/>
      <c r="MH1316" s="3"/>
      <c r="MI1316" s="3"/>
      <c r="MJ1316" s="3"/>
      <c r="MK1316" s="3"/>
      <c r="ML1316" s="3"/>
      <c r="MM1316" s="3"/>
      <c r="MN1316" s="3"/>
      <c r="MO1316" s="3"/>
      <c r="MP1316" s="3"/>
      <c r="MQ1316" s="3"/>
      <c r="MR1316" s="3"/>
      <c r="MS1316" s="3"/>
      <c r="MT1316" s="3"/>
      <c r="MU1316" s="3"/>
      <c r="MV1316" s="3"/>
      <c r="MW1316" s="3"/>
      <c r="MX1316" s="3"/>
      <c r="MY1316" s="3"/>
      <c r="MZ1316" s="3"/>
      <c r="NA1316" s="3"/>
      <c r="NB1316" s="3"/>
      <c r="NC1316" s="3"/>
      <c r="ND1316" s="3"/>
      <c r="NE1316" s="3"/>
      <c r="NF1316" s="3"/>
      <c r="NG1316" s="3"/>
      <c r="NH1316" s="3"/>
      <c r="NI1316" s="7"/>
    </row>
    <row r="1317" spans="1:373" x14ac:dyDescent="0.2">
      <c r="A1317" s="60"/>
      <c r="B1317" s="61"/>
      <c r="C1317" s="62"/>
      <c r="D1317" s="62"/>
      <c r="E1317" s="62"/>
      <c r="F1317" s="4" t="str">
        <f t="shared" si="283"/>
        <v/>
      </c>
      <c r="G1317" s="5" t="str">
        <f t="shared" si="284"/>
        <v/>
      </c>
      <c r="H1317" s="5" t="str">
        <f t="shared" si="285"/>
        <v/>
      </c>
      <c r="I1317" s="63" t="str">
        <f t="shared" si="286"/>
        <v/>
      </c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/>
      <c r="HY1317" s="3"/>
      <c r="HZ1317" s="3"/>
      <c r="IA1317" s="3"/>
      <c r="IB1317" s="3"/>
      <c r="IC1317" s="3"/>
      <c r="ID1317" s="3"/>
      <c r="IE1317" s="3"/>
      <c r="IF1317" s="3"/>
      <c r="IG1317" s="3"/>
      <c r="IH1317" s="3"/>
      <c r="II1317" s="3"/>
      <c r="IJ1317" s="3"/>
      <c r="IK1317" s="3"/>
      <c r="IL1317" s="3"/>
      <c r="IM1317" s="3"/>
      <c r="IN1317" s="3"/>
      <c r="IO1317" s="3"/>
      <c r="IP1317" s="3"/>
      <c r="IQ1317" s="3"/>
      <c r="IR1317" s="3"/>
      <c r="IS1317" s="3"/>
      <c r="IT1317" s="3"/>
      <c r="IU1317" s="3"/>
      <c r="IV1317" s="3"/>
      <c r="IW1317" s="3"/>
      <c r="IX1317" s="3"/>
      <c r="IY1317" s="3"/>
      <c r="IZ1317" s="3"/>
      <c r="JA1317" s="3"/>
      <c r="JB1317" s="3"/>
      <c r="JC1317" s="3"/>
      <c r="JD1317" s="3"/>
      <c r="JE1317" s="3"/>
      <c r="JF1317" s="3"/>
      <c r="JG1317" s="3"/>
      <c r="JH1317" s="3"/>
      <c r="JI1317" s="3"/>
      <c r="JJ1317" s="3"/>
      <c r="JK1317" s="3"/>
      <c r="JL1317" s="3"/>
      <c r="JM1317" s="3"/>
      <c r="JN1317" s="3"/>
      <c r="JO1317" s="3"/>
      <c r="JP1317" s="3"/>
      <c r="JQ1317" s="3"/>
      <c r="JR1317" s="3"/>
      <c r="JS1317" s="3"/>
      <c r="JT1317" s="3"/>
      <c r="JU1317" s="3"/>
      <c r="JV1317" s="3"/>
      <c r="JW1317" s="3"/>
      <c r="JX1317" s="3"/>
      <c r="JY1317" s="3"/>
      <c r="JZ1317" s="3"/>
      <c r="KA1317" s="3"/>
      <c r="KB1317" s="3"/>
      <c r="KC1317" s="3"/>
      <c r="KD1317" s="3"/>
      <c r="KE1317" s="3"/>
      <c r="KF1317" s="3"/>
      <c r="KG1317" s="3"/>
      <c r="KH1317" s="3"/>
      <c r="KI1317" s="3"/>
      <c r="KJ1317" s="3"/>
      <c r="KK1317" s="3"/>
      <c r="KL1317" s="3"/>
      <c r="KM1317" s="3"/>
      <c r="KN1317" s="3"/>
      <c r="KO1317" s="3"/>
      <c r="KP1317" s="3"/>
      <c r="KQ1317" s="3"/>
      <c r="KR1317" s="3"/>
      <c r="KS1317" s="3"/>
      <c r="KT1317" s="3"/>
      <c r="KU1317" s="3"/>
      <c r="KV1317" s="3"/>
      <c r="KW1317" s="3"/>
      <c r="KX1317" s="3"/>
      <c r="KY1317" s="3"/>
      <c r="KZ1317" s="3"/>
      <c r="LA1317" s="3"/>
      <c r="LB1317" s="3"/>
      <c r="LC1317" s="3"/>
      <c r="LD1317" s="3"/>
      <c r="LE1317" s="3"/>
      <c r="LF1317" s="3"/>
      <c r="LG1317" s="3"/>
      <c r="LH1317" s="3"/>
      <c r="LI1317" s="3"/>
      <c r="LJ1317" s="3"/>
      <c r="LK1317" s="3"/>
      <c r="LL1317" s="3"/>
      <c r="LM1317" s="3"/>
      <c r="LN1317" s="3"/>
      <c r="LO1317" s="3"/>
      <c r="LP1317" s="3"/>
      <c r="LQ1317" s="3"/>
      <c r="LR1317" s="3"/>
      <c r="LS1317" s="3"/>
      <c r="LT1317" s="3"/>
      <c r="LU1317" s="3"/>
      <c r="LV1317" s="3"/>
      <c r="LW1317" s="3"/>
      <c r="LX1317" s="3"/>
      <c r="LY1317" s="3"/>
      <c r="LZ1317" s="3"/>
      <c r="MA1317" s="3"/>
      <c r="MB1317" s="3"/>
      <c r="MC1317" s="3"/>
      <c r="MD1317" s="3"/>
      <c r="ME1317" s="3"/>
      <c r="MF1317" s="3"/>
      <c r="MG1317" s="3"/>
      <c r="MH1317" s="3"/>
      <c r="MI1317" s="3"/>
      <c r="MJ1317" s="3"/>
      <c r="MK1317" s="3"/>
      <c r="ML1317" s="3"/>
      <c r="MM1317" s="3"/>
      <c r="MN1317" s="3"/>
      <c r="MO1317" s="3"/>
      <c r="MP1317" s="3"/>
      <c r="MQ1317" s="3"/>
      <c r="MR1317" s="3"/>
      <c r="MS1317" s="3"/>
      <c r="MT1317" s="3"/>
      <c r="MU1317" s="3"/>
      <c r="MV1317" s="3"/>
      <c r="MW1317" s="3"/>
      <c r="MX1317" s="3"/>
      <c r="MY1317" s="3"/>
      <c r="MZ1317" s="3"/>
      <c r="NA1317" s="3"/>
      <c r="NB1317" s="3"/>
      <c r="NC1317" s="3"/>
      <c r="ND1317" s="3"/>
      <c r="NE1317" s="3"/>
      <c r="NF1317" s="3"/>
      <c r="NG1317" s="3"/>
      <c r="NH1317" s="3"/>
      <c r="NI1317" s="7"/>
    </row>
    <row r="1318" spans="1:373" x14ac:dyDescent="0.2">
      <c r="A1318" s="60"/>
      <c r="B1318" s="61"/>
      <c r="C1318" s="62"/>
      <c r="D1318" s="62"/>
      <c r="E1318" s="62"/>
      <c r="F1318" s="4" t="str">
        <f t="shared" si="283"/>
        <v/>
      </c>
      <c r="G1318" s="5" t="str">
        <f t="shared" si="284"/>
        <v/>
      </c>
      <c r="H1318" s="5" t="str">
        <f t="shared" si="285"/>
        <v/>
      </c>
      <c r="I1318" s="63" t="str">
        <f t="shared" si="286"/>
        <v/>
      </c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/>
      <c r="HY1318" s="3"/>
      <c r="HZ1318" s="3"/>
      <c r="IA1318" s="3"/>
      <c r="IB1318" s="3"/>
      <c r="IC1318" s="3"/>
      <c r="ID1318" s="3"/>
      <c r="IE1318" s="3"/>
      <c r="IF1318" s="3"/>
      <c r="IG1318" s="3"/>
      <c r="IH1318" s="3"/>
      <c r="II1318" s="3"/>
      <c r="IJ1318" s="3"/>
      <c r="IK1318" s="3"/>
      <c r="IL1318" s="3"/>
      <c r="IM1318" s="3"/>
      <c r="IN1318" s="3"/>
      <c r="IO1318" s="3"/>
      <c r="IP1318" s="3"/>
      <c r="IQ1318" s="3"/>
      <c r="IR1318" s="3"/>
      <c r="IS1318" s="3"/>
      <c r="IT1318" s="3"/>
      <c r="IU1318" s="3"/>
      <c r="IV1318" s="3"/>
      <c r="IW1318" s="3"/>
      <c r="IX1318" s="3"/>
      <c r="IY1318" s="3"/>
      <c r="IZ1318" s="3"/>
      <c r="JA1318" s="3"/>
      <c r="JB1318" s="3"/>
      <c r="JC1318" s="3"/>
      <c r="JD1318" s="3"/>
      <c r="JE1318" s="3"/>
      <c r="JF1318" s="3"/>
      <c r="JG1318" s="3"/>
      <c r="JH1318" s="3"/>
      <c r="JI1318" s="3"/>
      <c r="JJ1318" s="3"/>
      <c r="JK1318" s="3"/>
      <c r="JL1318" s="3"/>
      <c r="JM1318" s="3"/>
      <c r="JN1318" s="3"/>
      <c r="JO1318" s="3"/>
      <c r="JP1318" s="3"/>
      <c r="JQ1318" s="3"/>
      <c r="JR1318" s="3"/>
      <c r="JS1318" s="3"/>
      <c r="JT1318" s="3"/>
      <c r="JU1318" s="3"/>
      <c r="JV1318" s="3"/>
      <c r="JW1318" s="3"/>
      <c r="JX1318" s="3"/>
      <c r="JY1318" s="3"/>
      <c r="JZ1318" s="3"/>
      <c r="KA1318" s="3"/>
      <c r="KB1318" s="3"/>
      <c r="KC1318" s="3"/>
      <c r="KD1318" s="3"/>
      <c r="KE1318" s="3"/>
      <c r="KF1318" s="3"/>
      <c r="KG1318" s="3"/>
      <c r="KH1318" s="3"/>
      <c r="KI1318" s="3"/>
      <c r="KJ1318" s="3"/>
      <c r="KK1318" s="3"/>
      <c r="KL1318" s="3"/>
      <c r="KM1318" s="3"/>
      <c r="KN1318" s="3"/>
      <c r="KO1318" s="3"/>
      <c r="KP1318" s="3"/>
      <c r="KQ1318" s="3"/>
      <c r="KR1318" s="3"/>
      <c r="KS1318" s="3"/>
      <c r="KT1318" s="3"/>
      <c r="KU1318" s="3"/>
      <c r="KV1318" s="3"/>
      <c r="KW1318" s="3"/>
      <c r="KX1318" s="3"/>
      <c r="KY1318" s="3"/>
      <c r="KZ1318" s="3"/>
      <c r="LA1318" s="3"/>
      <c r="LB1318" s="3"/>
      <c r="LC1318" s="3"/>
      <c r="LD1318" s="3"/>
      <c r="LE1318" s="3"/>
      <c r="LF1318" s="3"/>
      <c r="LG1318" s="3"/>
      <c r="LH1318" s="3"/>
      <c r="LI1318" s="3"/>
      <c r="LJ1318" s="3"/>
      <c r="LK1318" s="3"/>
      <c r="LL1318" s="3"/>
      <c r="LM1318" s="3"/>
      <c r="LN1318" s="3"/>
      <c r="LO1318" s="3"/>
      <c r="LP1318" s="3"/>
      <c r="LQ1318" s="3"/>
      <c r="LR1318" s="3"/>
      <c r="LS1318" s="3"/>
      <c r="LT1318" s="3"/>
      <c r="LU1318" s="3"/>
      <c r="LV1318" s="3"/>
      <c r="LW1318" s="3"/>
      <c r="LX1318" s="3"/>
      <c r="LY1318" s="3"/>
      <c r="LZ1318" s="3"/>
      <c r="MA1318" s="3"/>
      <c r="MB1318" s="3"/>
      <c r="MC1318" s="3"/>
      <c r="MD1318" s="3"/>
      <c r="ME1318" s="3"/>
      <c r="MF1318" s="3"/>
      <c r="MG1318" s="3"/>
      <c r="MH1318" s="3"/>
      <c r="MI1318" s="3"/>
      <c r="MJ1318" s="3"/>
      <c r="MK1318" s="3"/>
      <c r="ML1318" s="3"/>
      <c r="MM1318" s="3"/>
      <c r="MN1318" s="3"/>
      <c r="MO1318" s="3"/>
      <c r="MP1318" s="3"/>
      <c r="MQ1318" s="3"/>
      <c r="MR1318" s="3"/>
      <c r="MS1318" s="3"/>
      <c r="MT1318" s="3"/>
      <c r="MU1318" s="3"/>
      <c r="MV1318" s="3"/>
      <c r="MW1318" s="3"/>
      <c r="MX1318" s="3"/>
      <c r="MY1318" s="3"/>
      <c r="MZ1318" s="3"/>
      <c r="NA1318" s="3"/>
      <c r="NB1318" s="3"/>
      <c r="NC1318" s="3"/>
      <c r="ND1318" s="3"/>
      <c r="NE1318" s="3"/>
      <c r="NF1318" s="3"/>
      <c r="NG1318" s="3"/>
      <c r="NH1318" s="3"/>
      <c r="NI1318" s="7"/>
    </row>
    <row r="1319" spans="1:373" x14ac:dyDescent="0.2">
      <c r="A1319" s="60"/>
      <c r="B1319" s="61"/>
      <c r="C1319" s="62"/>
      <c r="D1319" s="62"/>
      <c r="E1319" s="62"/>
      <c r="F1319" s="4" t="str">
        <f t="shared" si="283"/>
        <v/>
      </c>
      <c r="G1319" s="5" t="str">
        <f t="shared" si="284"/>
        <v/>
      </c>
      <c r="H1319" s="5" t="str">
        <f t="shared" si="285"/>
        <v/>
      </c>
      <c r="I1319" s="63" t="str">
        <f t="shared" si="286"/>
        <v/>
      </c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/>
      <c r="HY1319" s="3"/>
      <c r="HZ1319" s="3"/>
      <c r="IA1319" s="3"/>
      <c r="IB1319" s="3"/>
      <c r="IC1319" s="3"/>
      <c r="ID1319" s="3"/>
      <c r="IE1319" s="3"/>
      <c r="IF1319" s="3"/>
      <c r="IG1319" s="3"/>
      <c r="IH1319" s="3"/>
      <c r="II1319" s="3"/>
      <c r="IJ1319" s="3"/>
      <c r="IK1319" s="3"/>
      <c r="IL1319" s="3"/>
      <c r="IM1319" s="3"/>
      <c r="IN1319" s="3"/>
      <c r="IO1319" s="3"/>
      <c r="IP1319" s="3"/>
      <c r="IQ1319" s="3"/>
      <c r="IR1319" s="3"/>
      <c r="IS1319" s="3"/>
      <c r="IT1319" s="3"/>
      <c r="IU1319" s="3"/>
      <c r="IV1319" s="3"/>
      <c r="IW1319" s="3"/>
      <c r="IX1319" s="3"/>
      <c r="IY1319" s="3"/>
      <c r="IZ1319" s="3"/>
      <c r="JA1319" s="3"/>
      <c r="JB1319" s="3"/>
      <c r="JC1319" s="3"/>
      <c r="JD1319" s="3"/>
      <c r="JE1319" s="3"/>
      <c r="JF1319" s="3"/>
      <c r="JG1319" s="3"/>
      <c r="JH1319" s="3"/>
      <c r="JI1319" s="3"/>
      <c r="JJ1319" s="3"/>
      <c r="JK1319" s="3"/>
      <c r="JL1319" s="3"/>
      <c r="JM1319" s="3"/>
      <c r="JN1319" s="3"/>
      <c r="JO1319" s="3"/>
      <c r="JP1319" s="3"/>
      <c r="JQ1319" s="3"/>
      <c r="JR1319" s="3"/>
      <c r="JS1319" s="3"/>
      <c r="JT1319" s="3"/>
      <c r="JU1319" s="3"/>
      <c r="JV1319" s="3"/>
      <c r="JW1319" s="3"/>
      <c r="JX1319" s="3"/>
      <c r="JY1319" s="3"/>
      <c r="JZ1319" s="3"/>
      <c r="KA1319" s="3"/>
      <c r="KB1319" s="3"/>
      <c r="KC1319" s="3"/>
      <c r="KD1319" s="3"/>
      <c r="KE1319" s="3"/>
      <c r="KF1319" s="3"/>
      <c r="KG1319" s="3"/>
      <c r="KH1319" s="3"/>
      <c r="KI1319" s="3"/>
      <c r="KJ1319" s="3"/>
      <c r="KK1319" s="3"/>
      <c r="KL1319" s="3"/>
      <c r="KM1319" s="3"/>
      <c r="KN1319" s="3"/>
      <c r="KO1319" s="3"/>
      <c r="KP1319" s="3"/>
      <c r="KQ1319" s="3"/>
      <c r="KR1319" s="3"/>
      <c r="KS1319" s="3"/>
      <c r="KT1319" s="3"/>
      <c r="KU1319" s="3"/>
      <c r="KV1319" s="3"/>
      <c r="KW1319" s="3"/>
      <c r="KX1319" s="3"/>
      <c r="KY1319" s="3"/>
      <c r="KZ1319" s="3"/>
      <c r="LA1319" s="3"/>
      <c r="LB1319" s="3"/>
      <c r="LC1319" s="3"/>
      <c r="LD1319" s="3"/>
      <c r="LE1319" s="3"/>
      <c r="LF1319" s="3"/>
      <c r="LG1319" s="3"/>
      <c r="LH1319" s="3"/>
      <c r="LI1319" s="3"/>
      <c r="LJ1319" s="3"/>
      <c r="LK1319" s="3"/>
      <c r="LL1319" s="3"/>
      <c r="LM1319" s="3"/>
      <c r="LN1319" s="3"/>
      <c r="LO1319" s="3"/>
      <c r="LP1319" s="3"/>
      <c r="LQ1319" s="3"/>
      <c r="LR1319" s="3"/>
      <c r="LS1319" s="3"/>
      <c r="LT1319" s="3"/>
      <c r="LU1319" s="3"/>
      <c r="LV1319" s="3"/>
      <c r="LW1319" s="3"/>
      <c r="LX1319" s="3"/>
      <c r="LY1319" s="3"/>
      <c r="LZ1319" s="3"/>
      <c r="MA1319" s="3"/>
      <c r="MB1319" s="3"/>
      <c r="MC1319" s="3"/>
      <c r="MD1319" s="3"/>
      <c r="ME1319" s="3"/>
      <c r="MF1319" s="3"/>
      <c r="MG1319" s="3"/>
      <c r="MH1319" s="3"/>
      <c r="MI1319" s="3"/>
      <c r="MJ1319" s="3"/>
      <c r="MK1319" s="3"/>
      <c r="ML1319" s="3"/>
      <c r="MM1319" s="3"/>
      <c r="MN1319" s="3"/>
      <c r="MO1319" s="3"/>
      <c r="MP1319" s="3"/>
      <c r="MQ1319" s="3"/>
      <c r="MR1319" s="3"/>
      <c r="MS1319" s="3"/>
      <c r="MT1319" s="3"/>
      <c r="MU1319" s="3"/>
      <c r="MV1319" s="3"/>
      <c r="MW1319" s="3"/>
      <c r="MX1319" s="3"/>
      <c r="MY1319" s="3"/>
      <c r="MZ1319" s="3"/>
      <c r="NA1319" s="3"/>
      <c r="NB1319" s="3"/>
      <c r="NC1319" s="3"/>
      <c r="ND1319" s="3"/>
      <c r="NE1319" s="3"/>
      <c r="NF1319" s="3"/>
      <c r="NG1319" s="3"/>
      <c r="NH1319" s="3"/>
      <c r="NI1319" s="7"/>
    </row>
    <row r="1320" spans="1:373" x14ac:dyDescent="0.2">
      <c r="A1320" s="60"/>
      <c r="B1320" s="61"/>
      <c r="C1320" s="62"/>
      <c r="D1320" s="62"/>
      <c r="E1320" s="62"/>
      <c r="F1320" s="4" t="str">
        <f t="shared" si="283"/>
        <v/>
      </c>
      <c r="G1320" s="5" t="str">
        <f t="shared" si="284"/>
        <v/>
      </c>
      <c r="H1320" s="5" t="str">
        <f t="shared" si="285"/>
        <v/>
      </c>
      <c r="I1320" s="63" t="str">
        <f t="shared" si="286"/>
        <v/>
      </c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  <c r="IE1320" s="3"/>
      <c r="IF1320" s="3"/>
      <c r="IG1320" s="3"/>
      <c r="IH1320" s="3"/>
      <c r="II1320" s="3"/>
      <c r="IJ1320" s="3"/>
      <c r="IK1320" s="3"/>
      <c r="IL1320" s="3"/>
      <c r="IM1320" s="3"/>
      <c r="IN1320" s="3"/>
      <c r="IO1320" s="3"/>
      <c r="IP1320" s="3"/>
      <c r="IQ1320" s="3"/>
      <c r="IR1320" s="3"/>
      <c r="IS1320" s="3"/>
      <c r="IT1320" s="3"/>
      <c r="IU1320" s="3"/>
      <c r="IV1320" s="3"/>
      <c r="IW1320" s="3"/>
      <c r="IX1320" s="3"/>
      <c r="IY1320" s="3"/>
      <c r="IZ1320" s="3"/>
      <c r="JA1320" s="3"/>
      <c r="JB1320" s="3"/>
      <c r="JC1320" s="3"/>
      <c r="JD1320" s="3"/>
      <c r="JE1320" s="3"/>
      <c r="JF1320" s="3"/>
      <c r="JG1320" s="3"/>
      <c r="JH1320" s="3"/>
      <c r="JI1320" s="3"/>
      <c r="JJ1320" s="3"/>
      <c r="JK1320" s="3"/>
      <c r="JL1320" s="3"/>
      <c r="JM1320" s="3"/>
      <c r="JN1320" s="3"/>
      <c r="JO1320" s="3"/>
      <c r="JP1320" s="3"/>
      <c r="JQ1320" s="3"/>
      <c r="JR1320" s="3"/>
      <c r="JS1320" s="3"/>
      <c r="JT1320" s="3"/>
      <c r="JU1320" s="3"/>
      <c r="JV1320" s="3"/>
      <c r="JW1320" s="3"/>
      <c r="JX1320" s="3"/>
      <c r="JY1320" s="3"/>
      <c r="JZ1320" s="3"/>
      <c r="KA1320" s="3"/>
      <c r="KB1320" s="3"/>
      <c r="KC1320" s="3"/>
      <c r="KD1320" s="3"/>
      <c r="KE1320" s="3"/>
      <c r="KF1320" s="3"/>
      <c r="KG1320" s="3"/>
      <c r="KH1320" s="3"/>
      <c r="KI1320" s="3"/>
      <c r="KJ1320" s="3"/>
      <c r="KK1320" s="3"/>
      <c r="KL1320" s="3"/>
      <c r="KM1320" s="3"/>
      <c r="KN1320" s="3"/>
      <c r="KO1320" s="3"/>
      <c r="KP1320" s="3"/>
      <c r="KQ1320" s="3"/>
      <c r="KR1320" s="3"/>
      <c r="KS1320" s="3"/>
      <c r="KT1320" s="3"/>
      <c r="KU1320" s="3"/>
      <c r="KV1320" s="3"/>
      <c r="KW1320" s="3"/>
      <c r="KX1320" s="3"/>
      <c r="KY1320" s="3"/>
      <c r="KZ1320" s="3"/>
      <c r="LA1320" s="3"/>
      <c r="LB1320" s="3"/>
      <c r="LC1320" s="3"/>
      <c r="LD1320" s="3"/>
      <c r="LE1320" s="3"/>
      <c r="LF1320" s="3"/>
      <c r="LG1320" s="3"/>
      <c r="LH1320" s="3"/>
      <c r="LI1320" s="3"/>
      <c r="LJ1320" s="3"/>
      <c r="LK1320" s="3"/>
      <c r="LL1320" s="3"/>
      <c r="LM1320" s="3"/>
      <c r="LN1320" s="3"/>
      <c r="LO1320" s="3"/>
      <c r="LP1320" s="3"/>
      <c r="LQ1320" s="3"/>
      <c r="LR1320" s="3"/>
      <c r="LS1320" s="3"/>
      <c r="LT1320" s="3"/>
      <c r="LU1320" s="3"/>
      <c r="LV1320" s="3"/>
      <c r="LW1320" s="3"/>
      <c r="LX1320" s="3"/>
      <c r="LY1320" s="3"/>
      <c r="LZ1320" s="3"/>
      <c r="MA1320" s="3"/>
      <c r="MB1320" s="3"/>
      <c r="MC1320" s="3"/>
      <c r="MD1320" s="3"/>
      <c r="ME1320" s="3"/>
      <c r="MF1320" s="3"/>
      <c r="MG1320" s="3"/>
      <c r="MH1320" s="3"/>
      <c r="MI1320" s="3"/>
      <c r="MJ1320" s="3"/>
      <c r="MK1320" s="3"/>
      <c r="ML1320" s="3"/>
      <c r="MM1320" s="3"/>
      <c r="MN1320" s="3"/>
      <c r="MO1320" s="3"/>
      <c r="MP1320" s="3"/>
      <c r="MQ1320" s="3"/>
      <c r="MR1320" s="3"/>
      <c r="MS1320" s="3"/>
      <c r="MT1320" s="3"/>
      <c r="MU1320" s="3"/>
      <c r="MV1320" s="3"/>
      <c r="MW1320" s="3"/>
      <c r="MX1320" s="3"/>
      <c r="MY1320" s="3"/>
      <c r="MZ1320" s="3"/>
      <c r="NA1320" s="3"/>
      <c r="NB1320" s="3"/>
      <c r="NC1320" s="3"/>
      <c r="ND1320" s="3"/>
      <c r="NE1320" s="3"/>
      <c r="NF1320" s="3"/>
      <c r="NG1320" s="3"/>
      <c r="NH1320" s="3"/>
      <c r="NI1320" s="7"/>
    </row>
    <row r="1321" spans="1:373" x14ac:dyDescent="0.2">
      <c r="A1321" s="60"/>
      <c r="B1321" s="61"/>
      <c r="C1321" s="62"/>
      <c r="D1321" s="62"/>
      <c r="E1321" s="62"/>
      <c r="F1321" s="4" t="str">
        <f t="shared" si="283"/>
        <v/>
      </c>
      <c r="G1321" s="5" t="str">
        <f t="shared" si="284"/>
        <v/>
      </c>
      <c r="H1321" s="5" t="str">
        <f t="shared" si="285"/>
        <v/>
      </c>
      <c r="I1321" s="63" t="str">
        <f t="shared" si="286"/>
        <v/>
      </c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/>
      <c r="HY1321" s="3"/>
      <c r="HZ1321" s="3"/>
      <c r="IA1321" s="3"/>
      <c r="IB1321" s="3"/>
      <c r="IC1321" s="3"/>
      <c r="ID1321" s="3"/>
      <c r="IE1321" s="3"/>
      <c r="IF1321" s="3"/>
      <c r="IG1321" s="3"/>
      <c r="IH1321" s="3"/>
      <c r="II1321" s="3"/>
      <c r="IJ1321" s="3"/>
      <c r="IK1321" s="3"/>
      <c r="IL1321" s="3"/>
      <c r="IM1321" s="3"/>
      <c r="IN1321" s="3"/>
      <c r="IO1321" s="3"/>
      <c r="IP1321" s="3"/>
      <c r="IQ1321" s="3"/>
      <c r="IR1321" s="3"/>
      <c r="IS1321" s="3"/>
      <c r="IT1321" s="3"/>
      <c r="IU1321" s="3"/>
      <c r="IV1321" s="3"/>
      <c r="IW1321" s="3"/>
      <c r="IX1321" s="3"/>
      <c r="IY1321" s="3"/>
      <c r="IZ1321" s="3"/>
      <c r="JA1321" s="3"/>
      <c r="JB1321" s="3"/>
      <c r="JC1321" s="3"/>
      <c r="JD1321" s="3"/>
      <c r="JE1321" s="3"/>
      <c r="JF1321" s="3"/>
      <c r="JG1321" s="3"/>
      <c r="JH1321" s="3"/>
      <c r="JI1321" s="3"/>
      <c r="JJ1321" s="3"/>
      <c r="JK1321" s="3"/>
      <c r="JL1321" s="3"/>
      <c r="JM1321" s="3"/>
      <c r="JN1321" s="3"/>
      <c r="JO1321" s="3"/>
      <c r="JP1321" s="3"/>
      <c r="JQ1321" s="3"/>
      <c r="JR1321" s="3"/>
      <c r="JS1321" s="3"/>
      <c r="JT1321" s="3"/>
      <c r="JU1321" s="3"/>
      <c r="JV1321" s="3"/>
      <c r="JW1321" s="3"/>
      <c r="JX1321" s="3"/>
      <c r="JY1321" s="3"/>
      <c r="JZ1321" s="3"/>
      <c r="KA1321" s="3"/>
      <c r="KB1321" s="3"/>
      <c r="KC1321" s="3"/>
      <c r="KD1321" s="3"/>
      <c r="KE1321" s="3"/>
      <c r="KF1321" s="3"/>
      <c r="KG1321" s="3"/>
      <c r="KH1321" s="3"/>
      <c r="KI1321" s="3"/>
      <c r="KJ1321" s="3"/>
      <c r="KK1321" s="3"/>
      <c r="KL1321" s="3"/>
      <c r="KM1321" s="3"/>
      <c r="KN1321" s="3"/>
      <c r="KO1321" s="3"/>
      <c r="KP1321" s="3"/>
      <c r="KQ1321" s="3"/>
      <c r="KR1321" s="3"/>
      <c r="KS1321" s="3"/>
      <c r="KT1321" s="3"/>
      <c r="KU1321" s="3"/>
      <c r="KV1321" s="3"/>
      <c r="KW1321" s="3"/>
      <c r="KX1321" s="3"/>
      <c r="KY1321" s="3"/>
      <c r="KZ1321" s="3"/>
      <c r="LA1321" s="3"/>
      <c r="LB1321" s="3"/>
      <c r="LC1321" s="3"/>
      <c r="LD1321" s="3"/>
      <c r="LE1321" s="3"/>
      <c r="LF1321" s="3"/>
      <c r="LG1321" s="3"/>
      <c r="LH1321" s="3"/>
      <c r="LI1321" s="3"/>
      <c r="LJ1321" s="3"/>
      <c r="LK1321" s="3"/>
      <c r="LL1321" s="3"/>
      <c r="LM1321" s="3"/>
      <c r="LN1321" s="3"/>
      <c r="LO1321" s="3"/>
      <c r="LP1321" s="3"/>
      <c r="LQ1321" s="3"/>
      <c r="LR1321" s="3"/>
      <c r="LS1321" s="3"/>
      <c r="LT1321" s="3"/>
      <c r="LU1321" s="3"/>
      <c r="LV1321" s="3"/>
      <c r="LW1321" s="3"/>
      <c r="LX1321" s="3"/>
      <c r="LY1321" s="3"/>
      <c r="LZ1321" s="3"/>
      <c r="MA1321" s="3"/>
      <c r="MB1321" s="3"/>
      <c r="MC1321" s="3"/>
      <c r="MD1321" s="3"/>
      <c r="ME1321" s="3"/>
      <c r="MF1321" s="3"/>
      <c r="MG1321" s="3"/>
      <c r="MH1321" s="3"/>
      <c r="MI1321" s="3"/>
      <c r="MJ1321" s="3"/>
      <c r="MK1321" s="3"/>
      <c r="ML1321" s="3"/>
      <c r="MM1321" s="3"/>
      <c r="MN1321" s="3"/>
      <c r="MO1321" s="3"/>
      <c r="MP1321" s="3"/>
      <c r="MQ1321" s="3"/>
      <c r="MR1321" s="3"/>
      <c r="MS1321" s="3"/>
      <c r="MT1321" s="3"/>
      <c r="MU1321" s="3"/>
      <c r="MV1321" s="3"/>
      <c r="MW1321" s="3"/>
      <c r="MX1321" s="3"/>
      <c r="MY1321" s="3"/>
      <c r="MZ1321" s="3"/>
      <c r="NA1321" s="3"/>
      <c r="NB1321" s="3"/>
      <c r="NC1321" s="3"/>
      <c r="ND1321" s="3"/>
      <c r="NE1321" s="3"/>
      <c r="NF1321" s="3"/>
      <c r="NG1321" s="3"/>
      <c r="NH1321" s="3"/>
      <c r="NI1321" s="7"/>
    </row>
    <row r="1322" spans="1:373" x14ac:dyDescent="0.2">
      <c r="A1322" s="60"/>
      <c r="B1322" s="61"/>
      <c r="C1322" s="62"/>
      <c r="D1322" s="62"/>
      <c r="E1322" s="62"/>
      <c r="F1322" s="4" t="str">
        <f t="shared" si="283"/>
        <v/>
      </c>
      <c r="G1322" s="5" t="str">
        <f t="shared" si="284"/>
        <v/>
      </c>
      <c r="H1322" s="5" t="str">
        <f t="shared" si="285"/>
        <v/>
      </c>
      <c r="I1322" s="63" t="str">
        <f t="shared" si="286"/>
        <v/>
      </c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/>
      <c r="HY1322" s="3"/>
      <c r="HZ1322" s="3"/>
      <c r="IA1322" s="3"/>
      <c r="IB1322" s="3"/>
      <c r="IC1322" s="3"/>
      <c r="ID1322" s="3"/>
      <c r="IE1322" s="3"/>
      <c r="IF1322" s="3"/>
      <c r="IG1322" s="3"/>
      <c r="IH1322" s="3"/>
      <c r="II1322" s="3"/>
      <c r="IJ1322" s="3"/>
      <c r="IK1322" s="3"/>
      <c r="IL1322" s="3"/>
      <c r="IM1322" s="3"/>
      <c r="IN1322" s="3"/>
      <c r="IO1322" s="3"/>
      <c r="IP1322" s="3"/>
      <c r="IQ1322" s="3"/>
      <c r="IR1322" s="3"/>
      <c r="IS1322" s="3"/>
      <c r="IT1322" s="3"/>
      <c r="IU1322" s="3"/>
      <c r="IV1322" s="3"/>
      <c r="IW1322" s="3"/>
      <c r="IX1322" s="3"/>
      <c r="IY1322" s="3"/>
      <c r="IZ1322" s="3"/>
      <c r="JA1322" s="3"/>
      <c r="JB1322" s="3"/>
      <c r="JC1322" s="3"/>
      <c r="JD1322" s="3"/>
      <c r="JE1322" s="3"/>
      <c r="JF1322" s="3"/>
      <c r="JG1322" s="3"/>
      <c r="JH1322" s="3"/>
      <c r="JI1322" s="3"/>
      <c r="JJ1322" s="3"/>
      <c r="JK1322" s="3"/>
      <c r="JL1322" s="3"/>
      <c r="JM1322" s="3"/>
      <c r="JN1322" s="3"/>
      <c r="JO1322" s="3"/>
      <c r="JP1322" s="3"/>
      <c r="JQ1322" s="3"/>
      <c r="JR1322" s="3"/>
      <c r="JS1322" s="3"/>
      <c r="JT1322" s="3"/>
      <c r="JU1322" s="3"/>
      <c r="JV1322" s="3"/>
      <c r="JW1322" s="3"/>
      <c r="JX1322" s="3"/>
      <c r="JY1322" s="3"/>
      <c r="JZ1322" s="3"/>
      <c r="KA1322" s="3"/>
      <c r="KB1322" s="3"/>
      <c r="KC1322" s="3"/>
      <c r="KD1322" s="3"/>
      <c r="KE1322" s="3"/>
      <c r="KF1322" s="3"/>
      <c r="KG1322" s="3"/>
      <c r="KH1322" s="3"/>
      <c r="KI1322" s="3"/>
      <c r="KJ1322" s="3"/>
      <c r="KK1322" s="3"/>
      <c r="KL1322" s="3"/>
      <c r="KM1322" s="3"/>
      <c r="KN1322" s="3"/>
      <c r="KO1322" s="3"/>
      <c r="KP1322" s="3"/>
      <c r="KQ1322" s="3"/>
      <c r="KR1322" s="3"/>
      <c r="KS1322" s="3"/>
      <c r="KT1322" s="3"/>
      <c r="KU1322" s="3"/>
      <c r="KV1322" s="3"/>
      <c r="KW1322" s="3"/>
      <c r="KX1322" s="3"/>
      <c r="KY1322" s="3"/>
      <c r="KZ1322" s="3"/>
      <c r="LA1322" s="3"/>
      <c r="LB1322" s="3"/>
      <c r="LC1322" s="3"/>
      <c r="LD1322" s="3"/>
      <c r="LE1322" s="3"/>
      <c r="LF1322" s="3"/>
      <c r="LG1322" s="3"/>
      <c r="LH1322" s="3"/>
      <c r="LI1322" s="3"/>
      <c r="LJ1322" s="3"/>
      <c r="LK1322" s="3"/>
      <c r="LL1322" s="3"/>
      <c r="LM1322" s="3"/>
      <c r="LN1322" s="3"/>
      <c r="LO1322" s="3"/>
      <c r="LP1322" s="3"/>
      <c r="LQ1322" s="3"/>
      <c r="LR1322" s="3"/>
      <c r="LS1322" s="3"/>
      <c r="LT1322" s="3"/>
      <c r="LU1322" s="3"/>
      <c r="LV1322" s="3"/>
      <c r="LW1322" s="3"/>
      <c r="LX1322" s="3"/>
      <c r="LY1322" s="3"/>
      <c r="LZ1322" s="3"/>
      <c r="MA1322" s="3"/>
      <c r="MB1322" s="3"/>
      <c r="MC1322" s="3"/>
      <c r="MD1322" s="3"/>
      <c r="ME1322" s="3"/>
      <c r="MF1322" s="3"/>
      <c r="MG1322" s="3"/>
      <c r="MH1322" s="3"/>
      <c r="MI1322" s="3"/>
      <c r="MJ1322" s="3"/>
      <c r="MK1322" s="3"/>
      <c r="ML1322" s="3"/>
      <c r="MM1322" s="3"/>
      <c r="MN1322" s="3"/>
      <c r="MO1322" s="3"/>
      <c r="MP1322" s="3"/>
      <c r="MQ1322" s="3"/>
      <c r="MR1322" s="3"/>
      <c r="MS1322" s="3"/>
      <c r="MT1322" s="3"/>
      <c r="MU1322" s="3"/>
      <c r="MV1322" s="3"/>
      <c r="MW1322" s="3"/>
      <c r="MX1322" s="3"/>
      <c r="MY1322" s="3"/>
      <c r="MZ1322" s="3"/>
      <c r="NA1322" s="3"/>
      <c r="NB1322" s="3"/>
      <c r="NC1322" s="3"/>
      <c r="ND1322" s="3"/>
      <c r="NE1322" s="3"/>
      <c r="NF1322" s="3"/>
      <c r="NG1322" s="3"/>
      <c r="NH1322" s="3"/>
      <c r="NI1322" s="7"/>
    </row>
    <row r="1323" spans="1:373" x14ac:dyDescent="0.2">
      <c r="A1323" s="60"/>
      <c r="B1323" s="61"/>
      <c r="C1323" s="62"/>
      <c r="D1323" s="62"/>
      <c r="E1323" s="62"/>
      <c r="F1323" s="4" t="str">
        <f t="shared" si="283"/>
        <v/>
      </c>
      <c r="G1323" s="5" t="str">
        <f t="shared" si="284"/>
        <v/>
      </c>
      <c r="H1323" s="5" t="str">
        <f t="shared" si="285"/>
        <v/>
      </c>
      <c r="I1323" s="63" t="str">
        <f t="shared" si="286"/>
        <v/>
      </c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/>
      <c r="HY1323" s="3"/>
      <c r="HZ1323" s="3"/>
      <c r="IA1323" s="3"/>
      <c r="IB1323" s="3"/>
      <c r="IC1323" s="3"/>
      <c r="ID1323" s="3"/>
      <c r="IE1323" s="3"/>
      <c r="IF1323" s="3"/>
      <c r="IG1323" s="3"/>
      <c r="IH1323" s="3"/>
      <c r="II1323" s="3"/>
      <c r="IJ1323" s="3"/>
      <c r="IK1323" s="3"/>
      <c r="IL1323" s="3"/>
      <c r="IM1323" s="3"/>
      <c r="IN1323" s="3"/>
      <c r="IO1323" s="3"/>
      <c r="IP1323" s="3"/>
      <c r="IQ1323" s="3"/>
      <c r="IR1323" s="3"/>
      <c r="IS1323" s="3"/>
      <c r="IT1323" s="3"/>
      <c r="IU1323" s="3"/>
      <c r="IV1323" s="3"/>
      <c r="IW1323" s="3"/>
      <c r="IX1323" s="3"/>
      <c r="IY1323" s="3"/>
      <c r="IZ1323" s="3"/>
      <c r="JA1323" s="3"/>
      <c r="JB1323" s="3"/>
      <c r="JC1323" s="3"/>
      <c r="JD1323" s="3"/>
      <c r="JE1323" s="3"/>
      <c r="JF1323" s="3"/>
      <c r="JG1323" s="3"/>
      <c r="JH1323" s="3"/>
      <c r="JI1323" s="3"/>
      <c r="JJ1323" s="3"/>
      <c r="JK1323" s="3"/>
      <c r="JL1323" s="3"/>
      <c r="JM1323" s="3"/>
      <c r="JN1323" s="3"/>
      <c r="JO1323" s="3"/>
      <c r="JP1323" s="3"/>
      <c r="JQ1323" s="3"/>
      <c r="JR1323" s="3"/>
      <c r="JS1323" s="3"/>
      <c r="JT1323" s="3"/>
      <c r="JU1323" s="3"/>
      <c r="JV1323" s="3"/>
      <c r="JW1323" s="3"/>
      <c r="JX1323" s="3"/>
      <c r="JY1323" s="3"/>
      <c r="JZ1323" s="3"/>
      <c r="KA1323" s="3"/>
      <c r="KB1323" s="3"/>
      <c r="KC1323" s="3"/>
      <c r="KD1323" s="3"/>
      <c r="KE1323" s="3"/>
      <c r="KF1323" s="3"/>
      <c r="KG1323" s="3"/>
      <c r="KH1323" s="3"/>
      <c r="KI1323" s="3"/>
      <c r="KJ1323" s="3"/>
      <c r="KK1323" s="3"/>
      <c r="KL1323" s="3"/>
      <c r="KM1323" s="3"/>
      <c r="KN1323" s="3"/>
      <c r="KO1323" s="3"/>
      <c r="KP1323" s="3"/>
      <c r="KQ1323" s="3"/>
      <c r="KR1323" s="3"/>
      <c r="KS1323" s="3"/>
      <c r="KT1323" s="3"/>
      <c r="KU1323" s="3"/>
      <c r="KV1323" s="3"/>
      <c r="KW1323" s="3"/>
      <c r="KX1323" s="3"/>
      <c r="KY1323" s="3"/>
      <c r="KZ1323" s="3"/>
      <c r="LA1323" s="3"/>
      <c r="LB1323" s="3"/>
      <c r="LC1323" s="3"/>
      <c r="LD1323" s="3"/>
      <c r="LE1323" s="3"/>
      <c r="LF1323" s="3"/>
      <c r="LG1323" s="3"/>
      <c r="LH1323" s="3"/>
      <c r="LI1323" s="3"/>
      <c r="LJ1323" s="3"/>
      <c r="LK1323" s="3"/>
      <c r="LL1323" s="3"/>
      <c r="LM1323" s="3"/>
      <c r="LN1323" s="3"/>
      <c r="LO1323" s="3"/>
      <c r="LP1323" s="3"/>
      <c r="LQ1323" s="3"/>
      <c r="LR1323" s="3"/>
      <c r="LS1323" s="3"/>
      <c r="LT1323" s="3"/>
      <c r="LU1323" s="3"/>
      <c r="LV1323" s="3"/>
      <c r="LW1323" s="3"/>
      <c r="LX1323" s="3"/>
      <c r="LY1323" s="3"/>
      <c r="LZ1323" s="3"/>
      <c r="MA1323" s="3"/>
      <c r="MB1323" s="3"/>
      <c r="MC1323" s="3"/>
      <c r="MD1323" s="3"/>
      <c r="ME1323" s="3"/>
      <c r="MF1323" s="3"/>
      <c r="MG1323" s="3"/>
      <c r="MH1323" s="3"/>
      <c r="MI1323" s="3"/>
      <c r="MJ1323" s="3"/>
      <c r="MK1323" s="3"/>
      <c r="ML1323" s="3"/>
      <c r="MM1323" s="3"/>
      <c r="MN1323" s="3"/>
      <c r="MO1323" s="3"/>
      <c r="MP1323" s="3"/>
      <c r="MQ1323" s="3"/>
      <c r="MR1323" s="3"/>
      <c r="MS1323" s="3"/>
      <c r="MT1323" s="3"/>
      <c r="MU1323" s="3"/>
      <c r="MV1323" s="3"/>
      <c r="MW1323" s="3"/>
      <c r="MX1323" s="3"/>
      <c r="MY1323" s="3"/>
      <c r="MZ1323" s="3"/>
      <c r="NA1323" s="3"/>
      <c r="NB1323" s="3"/>
      <c r="NC1323" s="3"/>
      <c r="ND1323" s="3"/>
      <c r="NE1323" s="3"/>
      <c r="NF1323" s="3"/>
      <c r="NG1323" s="3"/>
      <c r="NH1323" s="3"/>
      <c r="NI1323" s="7"/>
    </row>
    <row r="1324" spans="1:373" x14ac:dyDescent="0.2">
      <c r="A1324" s="60"/>
      <c r="B1324" s="61"/>
      <c r="C1324" s="62"/>
      <c r="D1324" s="62"/>
      <c r="E1324" s="62"/>
      <c r="F1324" s="4" t="str">
        <f t="shared" si="283"/>
        <v/>
      </c>
      <c r="G1324" s="5" t="str">
        <f t="shared" si="284"/>
        <v/>
      </c>
      <c r="H1324" s="5" t="str">
        <f t="shared" si="285"/>
        <v/>
      </c>
      <c r="I1324" s="63" t="str">
        <f t="shared" si="286"/>
        <v/>
      </c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/>
      <c r="HY1324" s="3"/>
      <c r="HZ1324" s="3"/>
      <c r="IA1324" s="3"/>
      <c r="IB1324" s="3"/>
      <c r="IC1324" s="3"/>
      <c r="ID1324" s="3"/>
      <c r="IE1324" s="3"/>
      <c r="IF1324" s="3"/>
      <c r="IG1324" s="3"/>
      <c r="IH1324" s="3"/>
      <c r="II1324" s="3"/>
      <c r="IJ1324" s="3"/>
      <c r="IK1324" s="3"/>
      <c r="IL1324" s="3"/>
      <c r="IM1324" s="3"/>
      <c r="IN1324" s="3"/>
      <c r="IO1324" s="3"/>
      <c r="IP1324" s="3"/>
      <c r="IQ1324" s="3"/>
      <c r="IR1324" s="3"/>
      <c r="IS1324" s="3"/>
      <c r="IT1324" s="3"/>
      <c r="IU1324" s="3"/>
      <c r="IV1324" s="3"/>
      <c r="IW1324" s="3"/>
      <c r="IX1324" s="3"/>
      <c r="IY1324" s="3"/>
      <c r="IZ1324" s="3"/>
      <c r="JA1324" s="3"/>
      <c r="JB1324" s="3"/>
      <c r="JC1324" s="3"/>
      <c r="JD1324" s="3"/>
      <c r="JE1324" s="3"/>
      <c r="JF1324" s="3"/>
      <c r="JG1324" s="3"/>
      <c r="JH1324" s="3"/>
      <c r="JI1324" s="3"/>
      <c r="JJ1324" s="3"/>
      <c r="JK1324" s="3"/>
      <c r="JL1324" s="3"/>
      <c r="JM1324" s="3"/>
      <c r="JN1324" s="3"/>
      <c r="JO1324" s="3"/>
      <c r="JP1324" s="3"/>
      <c r="JQ1324" s="3"/>
      <c r="JR1324" s="3"/>
      <c r="JS1324" s="3"/>
      <c r="JT1324" s="3"/>
      <c r="JU1324" s="3"/>
      <c r="JV1324" s="3"/>
      <c r="JW1324" s="3"/>
      <c r="JX1324" s="3"/>
      <c r="JY1324" s="3"/>
      <c r="JZ1324" s="3"/>
      <c r="KA1324" s="3"/>
      <c r="KB1324" s="3"/>
      <c r="KC1324" s="3"/>
      <c r="KD1324" s="3"/>
      <c r="KE1324" s="3"/>
      <c r="KF1324" s="3"/>
      <c r="KG1324" s="3"/>
      <c r="KH1324" s="3"/>
      <c r="KI1324" s="3"/>
      <c r="KJ1324" s="3"/>
      <c r="KK1324" s="3"/>
      <c r="KL1324" s="3"/>
      <c r="KM1324" s="3"/>
      <c r="KN1324" s="3"/>
      <c r="KO1324" s="3"/>
      <c r="KP1324" s="3"/>
      <c r="KQ1324" s="3"/>
      <c r="KR1324" s="3"/>
      <c r="KS1324" s="3"/>
      <c r="KT1324" s="3"/>
      <c r="KU1324" s="3"/>
      <c r="KV1324" s="3"/>
      <c r="KW1324" s="3"/>
      <c r="KX1324" s="3"/>
      <c r="KY1324" s="3"/>
      <c r="KZ1324" s="3"/>
      <c r="LA1324" s="3"/>
      <c r="LB1324" s="3"/>
      <c r="LC1324" s="3"/>
      <c r="LD1324" s="3"/>
      <c r="LE1324" s="3"/>
      <c r="LF1324" s="3"/>
      <c r="LG1324" s="3"/>
      <c r="LH1324" s="3"/>
      <c r="LI1324" s="3"/>
      <c r="LJ1324" s="3"/>
      <c r="LK1324" s="3"/>
      <c r="LL1324" s="3"/>
      <c r="LM1324" s="3"/>
      <c r="LN1324" s="3"/>
      <c r="LO1324" s="3"/>
      <c r="LP1324" s="3"/>
      <c r="LQ1324" s="3"/>
      <c r="LR1324" s="3"/>
      <c r="LS1324" s="3"/>
      <c r="LT1324" s="3"/>
      <c r="LU1324" s="3"/>
      <c r="LV1324" s="3"/>
      <c r="LW1324" s="3"/>
      <c r="LX1324" s="3"/>
      <c r="LY1324" s="3"/>
      <c r="LZ1324" s="3"/>
      <c r="MA1324" s="3"/>
      <c r="MB1324" s="3"/>
      <c r="MC1324" s="3"/>
      <c r="MD1324" s="3"/>
      <c r="ME1324" s="3"/>
      <c r="MF1324" s="3"/>
      <c r="MG1324" s="3"/>
      <c r="MH1324" s="3"/>
      <c r="MI1324" s="3"/>
      <c r="MJ1324" s="3"/>
      <c r="MK1324" s="3"/>
      <c r="ML1324" s="3"/>
      <c r="MM1324" s="3"/>
      <c r="MN1324" s="3"/>
      <c r="MO1324" s="3"/>
      <c r="MP1324" s="3"/>
      <c r="MQ1324" s="3"/>
      <c r="MR1324" s="3"/>
      <c r="MS1324" s="3"/>
      <c r="MT1324" s="3"/>
      <c r="MU1324" s="3"/>
      <c r="MV1324" s="3"/>
      <c r="MW1324" s="3"/>
      <c r="MX1324" s="3"/>
      <c r="MY1324" s="3"/>
      <c r="MZ1324" s="3"/>
      <c r="NA1324" s="3"/>
      <c r="NB1324" s="3"/>
      <c r="NC1324" s="3"/>
      <c r="ND1324" s="3"/>
      <c r="NE1324" s="3"/>
      <c r="NF1324" s="3"/>
      <c r="NG1324" s="3"/>
      <c r="NH1324" s="3"/>
      <c r="NI1324" s="7"/>
    </row>
    <row r="1325" spans="1:373" x14ac:dyDescent="0.2">
      <c r="A1325" s="60"/>
      <c r="B1325" s="61"/>
      <c r="C1325" s="62"/>
      <c r="D1325" s="62"/>
      <c r="E1325" s="62"/>
      <c r="F1325" s="4" t="str">
        <f t="shared" si="283"/>
        <v/>
      </c>
      <c r="G1325" s="5" t="str">
        <f t="shared" si="284"/>
        <v/>
      </c>
      <c r="H1325" s="5" t="str">
        <f t="shared" si="285"/>
        <v/>
      </c>
      <c r="I1325" s="63" t="str">
        <f t="shared" si="286"/>
        <v/>
      </c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/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/>
      <c r="HY1325" s="3"/>
      <c r="HZ1325" s="3"/>
      <c r="IA1325" s="3"/>
      <c r="IB1325" s="3"/>
      <c r="IC1325" s="3"/>
      <c r="ID1325" s="3"/>
      <c r="IE1325" s="3"/>
      <c r="IF1325" s="3"/>
      <c r="IG1325" s="3"/>
      <c r="IH1325" s="3"/>
      <c r="II1325" s="3"/>
      <c r="IJ1325" s="3"/>
      <c r="IK1325" s="3"/>
      <c r="IL1325" s="3"/>
      <c r="IM1325" s="3"/>
      <c r="IN1325" s="3"/>
      <c r="IO1325" s="3"/>
      <c r="IP1325" s="3"/>
      <c r="IQ1325" s="3"/>
      <c r="IR1325" s="3"/>
      <c r="IS1325" s="3"/>
      <c r="IT1325" s="3"/>
      <c r="IU1325" s="3"/>
      <c r="IV1325" s="3"/>
      <c r="IW1325" s="3"/>
      <c r="IX1325" s="3"/>
      <c r="IY1325" s="3"/>
      <c r="IZ1325" s="3"/>
      <c r="JA1325" s="3"/>
      <c r="JB1325" s="3"/>
      <c r="JC1325" s="3"/>
      <c r="JD1325" s="3"/>
      <c r="JE1325" s="3"/>
      <c r="JF1325" s="3"/>
      <c r="JG1325" s="3"/>
      <c r="JH1325" s="3"/>
      <c r="JI1325" s="3"/>
      <c r="JJ1325" s="3"/>
      <c r="JK1325" s="3"/>
      <c r="JL1325" s="3"/>
      <c r="JM1325" s="3"/>
      <c r="JN1325" s="3"/>
      <c r="JO1325" s="3"/>
      <c r="JP1325" s="3"/>
      <c r="JQ1325" s="3"/>
      <c r="JR1325" s="3"/>
      <c r="JS1325" s="3"/>
      <c r="JT1325" s="3"/>
      <c r="JU1325" s="3"/>
      <c r="JV1325" s="3"/>
      <c r="JW1325" s="3"/>
      <c r="JX1325" s="3"/>
      <c r="JY1325" s="3"/>
      <c r="JZ1325" s="3"/>
      <c r="KA1325" s="3"/>
      <c r="KB1325" s="3"/>
      <c r="KC1325" s="3"/>
      <c r="KD1325" s="3"/>
      <c r="KE1325" s="3"/>
      <c r="KF1325" s="3"/>
      <c r="KG1325" s="3"/>
      <c r="KH1325" s="3"/>
      <c r="KI1325" s="3"/>
      <c r="KJ1325" s="3"/>
      <c r="KK1325" s="3"/>
      <c r="KL1325" s="3"/>
      <c r="KM1325" s="3"/>
      <c r="KN1325" s="3"/>
      <c r="KO1325" s="3"/>
      <c r="KP1325" s="3"/>
      <c r="KQ1325" s="3"/>
      <c r="KR1325" s="3"/>
      <c r="KS1325" s="3"/>
      <c r="KT1325" s="3"/>
      <c r="KU1325" s="3"/>
      <c r="KV1325" s="3"/>
      <c r="KW1325" s="3"/>
      <c r="KX1325" s="3"/>
      <c r="KY1325" s="3"/>
      <c r="KZ1325" s="3"/>
      <c r="LA1325" s="3"/>
      <c r="LB1325" s="3"/>
      <c r="LC1325" s="3"/>
      <c r="LD1325" s="3"/>
      <c r="LE1325" s="3"/>
      <c r="LF1325" s="3"/>
      <c r="LG1325" s="3"/>
      <c r="LH1325" s="3"/>
      <c r="LI1325" s="3"/>
      <c r="LJ1325" s="3"/>
      <c r="LK1325" s="3"/>
      <c r="LL1325" s="3"/>
      <c r="LM1325" s="3"/>
      <c r="LN1325" s="3"/>
      <c r="LO1325" s="3"/>
      <c r="LP1325" s="3"/>
      <c r="LQ1325" s="3"/>
      <c r="LR1325" s="3"/>
      <c r="LS1325" s="3"/>
      <c r="LT1325" s="3"/>
      <c r="LU1325" s="3"/>
      <c r="LV1325" s="3"/>
      <c r="LW1325" s="3"/>
      <c r="LX1325" s="3"/>
      <c r="LY1325" s="3"/>
      <c r="LZ1325" s="3"/>
      <c r="MA1325" s="3"/>
      <c r="MB1325" s="3"/>
      <c r="MC1325" s="3"/>
      <c r="MD1325" s="3"/>
      <c r="ME1325" s="3"/>
      <c r="MF1325" s="3"/>
      <c r="MG1325" s="3"/>
      <c r="MH1325" s="3"/>
      <c r="MI1325" s="3"/>
      <c r="MJ1325" s="3"/>
      <c r="MK1325" s="3"/>
      <c r="ML1325" s="3"/>
      <c r="MM1325" s="3"/>
      <c r="MN1325" s="3"/>
      <c r="MO1325" s="3"/>
      <c r="MP1325" s="3"/>
      <c r="MQ1325" s="3"/>
      <c r="MR1325" s="3"/>
      <c r="MS1325" s="3"/>
      <c r="MT1325" s="3"/>
      <c r="MU1325" s="3"/>
      <c r="MV1325" s="3"/>
      <c r="MW1325" s="3"/>
      <c r="MX1325" s="3"/>
      <c r="MY1325" s="3"/>
      <c r="MZ1325" s="3"/>
      <c r="NA1325" s="3"/>
      <c r="NB1325" s="3"/>
      <c r="NC1325" s="3"/>
      <c r="ND1325" s="3"/>
      <c r="NE1325" s="3"/>
      <c r="NF1325" s="3"/>
      <c r="NG1325" s="3"/>
      <c r="NH1325" s="3"/>
      <c r="NI1325" s="7"/>
    </row>
    <row r="1326" spans="1:373" x14ac:dyDescent="0.2">
      <c r="A1326" s="60"/>
      <c r="B1326" s="61"/>
      <c r="C1326" s="62"/>
      <c r="D1326" s="62"/>
      <c r="E1326" s="62"/>
      <c r="F1326" s="4" t="str">
        <f t="shared" si="283"/>
        <v/>
      </c>
      <c r="G1326" s="5" t="str">
        <f t="shared" si="284"/>
        <v/>
      </c>
      <c r="H1326" s="5" t="str">
        <f t="shared" si="285"/>
        <v/>
      </c>
      <c r="I1326" s="63" t="str">
        <f t="shared" si="286"/>
        <v/>
      </c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/>
      <c r="HY1326" s="3"/>
      <c r="HZ1326" s="3"/>
      <c r="IA1326" s="3"/>
      <c r="IB1326" s="3"/>
      <c r="IC1326" s="3"/>
      <c r="ID1326" s="3"/>
      <c r="IE1326" s="3"/>
      <c r="IF1326" s="3"/>
      <c r="IG1326" s="3"/>
      <c r="IH1326" s="3"/>
      <c r="II1326" s="3"/>
      <c r="IJ1326" s="3"/>
      <c r="IK1326" s="3"/>
      <c r="IL1326" s="3"/>
      <c r="IM1326" s="3"/>
      <c r="IN1326" s="3"/>
      <c r="IO1326" s="3"/>
      <c r="IP1326" s="3"/>
      <c r="IQ1326" s="3"/>
      <c r="IR1326" s="3"/>
      <c r="IS1326" s="3"/>
      <c r="IT1326" s="3"/>
      <c r="IU1326" s="3"/>
      <c r="IV1326" s="3"/>
      <c r="IW1326" s="3"/>
      <c r="IX1326" s="3"/>
      <c r="IY1326" s="3"/>
      <c r="IZ1326" s="3"/>
      <c r="JA1326" s="3"/>
      <c r="JB1326" s="3"/>
      <c r="JC1326" s="3"/>
      <c r="JD1326" s="3"/>
      <c r="JE1326" s="3"/>
      <c r="JF1326" s="3"/>
      <c r="JG1326" s="3"/>
      <c r="JH1326" s="3"/>
      <c r="JI1326" s="3"/>
      <c r="JJ1326" s="3"/>
      <c r="JK1326" s="3"/>
      <c r="JL1326" s="3"/>
      <c r="JM1326" s="3"/>
      <c r="JN1326" s="3"/>
      <c r="JO1326" s="3"/>
      <c r="JP1326" s="3"/>
      <c r="JQ1326" s="3"/>
      <c r="JR1326" s="3"/>
      <c r="JS1326" s="3"/>
      <c r="JT1326" s="3"/>
      <c r="JU1326" s="3"/>
      <c r="JV1326" s="3"/>
      <c r="JW1326" s="3"/>
      <c r="JX1326" s="3"/>
      <c r="JY1326" s="3"/>
      <c r="JZ1326" s="3"/>
      <c r="KA1326" s="3"/>
      <c r="KB1326" s="3"/>
      <c r="KC1326" s="3"/>
      <c r="KD1326" s="3"/>
      <c r="KE1326" s="3"/>
      <c r="KF1326" s="3"/>
      <c r="KG1326" s="3"/>
      <c r="KH1326" s="3"/>
      <c r="KI1326" s="3"/>
      <c r="KJ1326" s="3"/>
      <c r="KK1326" s="3"/>
      <c r="KL1326" s="3"/>
      <c r="KM1326" s="3"/>
      <c r="KN1326" s="3"/>
      <c r="KO1326" s="3"/>
      <c r="KP1326" s="3"/>
      <c r="KQ1326" s="3"/>
      <c r="KR1326" s="3"/>
      <c r="KS1326" s="3"/>
      <c r="KT1326" s="3"/>
      <c r="KU1326" s="3"/>
      <c r="KV1326" s="3"/>
      <c r="KW1326" s="3"/>
      <c r="KX1326" s="3"/>
      <c r="KY1326" s="3"/>
      <c r="KZ1326" s="3"/>
      <c r="LA1326" s="3"/>
      <c r="LB1326" s="3"/>
      <c r="LC1326" s="3"/>
      <c r="LD1326" s="3"/>
      <c r="LE1326" s="3"/>
      <c r="LF1326" s="3"/>
      <c r="LG1326" s="3"/>
      <c r="LH1326" s="3"/>
      <c r="LI1326" s="3"/>
      <c r="LJ1326" s="3"/>
      <c r="LK1326" s="3"/>
      <c r="LL1326" s="3"/>
      <c r="LM1326" s="3"/>
      <c r="LN1326" s="3"/>
      <c r="LO1326" s="3"/>
      <c r="LP1326" s="3"/>
      <c r="LQ1326" s="3"/>
      <c r="LR1326" s="3"/>
      <c r="LS1326" s="3"/>
      <c r="LT1326" s="3"/>
      <c r="LU1326" s="3"/>
      <c r="LV1326" s="3"/>
      <c r="LW1326" s="3"/>
      <c r="LX1326" s="3"/>
      <c r="LY1326" s="3"/>
      <c r="LZ1326" s="3"/>
      <c r="MA1326" s="3"/>
      <c r="MB1326" s="3"/>
      <c r="MC1326" s="3"/>
      <c r="MD1326" s="3"/>
      <c r="ME1326" s="3"/>
      <c r="MF1326" s="3"/>
      <c r="MG1326" s="3"/>
      <c r="MH1326" s="3"/>
      <c r="MI1326" s="3"/>
      <c r="MJ1326" s="3"/>
      <c r="MK1326" s="3"/>
      <c r="ML1326" s="3"/>
      <c r="MM1326" s="3"/>
      <c r="MN1326" s="3"/>
      <c r="MO1326" s="3"/>
      <c r="MP1326" s="3"/>
      <c r="MQ1326" s="3"/>
      <c r="MR1326" s="3"/>
      <c r="MS1326" s="3"/>
      <c r="MT1326" s="3"/>
      <c r="MU1326" s="3"/>
      <c r="MV1326" s="3"/>
      <c r="MW1326" s="3"/>
      <c r="MX1326" s="3"/>
      <c r="MY1326" s="3"/>
      <c r="MZ1326" s="3"/>
      <c r="NA1326" s="3"/>
      <c r="NB1326" s="3"/>
      <c r="NC1326" s="3"/>
      <c r="ND1326" s="3"/>
      <c r="NE1326" s="3"/>
      <c r="NF1326" s="3"/>
      <c r="NG1326" s="3"/>
      <c r="NH1326" s="3"/>
      <c r="NI1326" s="7"/>
    </row>
    <row r="1327" spans="1:373" x14ac:dyDescent="0.2">
      <c r="A1327" s="60"/>
      <c r="B1327" s="61"/>
      <c r="C1327" s="62"/>
      <c r="D1327" s="62"/>
      <c r="E1327" s="62"/>
      <c r="F1327" s="4" t="str">
        <f t="shared" si="283"/>
        <v/>
      </c>
      <c r="G1327" s="5" t="str">
        <f t="shared" si="284"/>
        <v/>
      </c>
      <c r="H1327" s="5" t="str">
        <f t="shared" si="285"/>
        <v/>
      </c>
      <c r="I1327" s="63" t="str">
        <f t="shared" si="286"/>
        <v/>
      </c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  <c r="HC1327" s="3"/>
      <c r="HD1327" s="3"/>
      <c r="HE1327" s="3"/>
      <c r="HF1327" s="3"/>
      <c r="HG1327" s="3"/>
      <c r="HH1327" s="3"/>
      <c r="HI1327" s="3"/>
      <c r="HJ1327" s="3"/>
      <c r="HK1327" s="3"/>
      <c r="HL1327" s="3"/>
      <c r="HM1327" s="3"/>
      <c r="HN1327" s="3"/>
      <c r="HO1327" s="3"/>
      <c r="HP1327" s="3"/>
      <c r="HQ1327" s="3"/>
      <c r="HR1327" s="3"/>
      <c r="HS1327" s="3"/>
      <c r="HT1327" s="3"/>
      <c r="HU1327" s="3"/>
      <c r="HV1327" s="3"/>
      <c r="HW1327" s="3"/>
      <c r="HX1327" s="3"/>
      <c r="HY1327" s="3"/>
      <c r="HZ1327" s="3"/>
      <c r="IA1327" s="3"/>
      <c r="IB1327" s="3"/>
      <c r="IC1327" s="3"/>
      <c r="ID1327" s="3"/>
      <c r="IE1327" s="3"/>
      <c r="IF1327" s="3"/>
      <c r="IG1327" s="3"/>
      <c r="IH1327" s="3"/>
      <c r="II1327" s="3"/>
      <c r="IJ1327" s="3"/>
      <c r="IK1327" s="3"/>
      <c r="IL1327" s="3"/>
      <c r="IM1327" s="3"/>
      <c r="IN1327" s="3"/>
      <c r="IO1327" s="3"/>
      <c r="IP1327" s="3"/>
      <c r="IQ1327" s="3"/>
      <c r="IR1327" s="3"/>
      <c r="IS1327" s="3"/>
      <c r="IT1327" s="3"/>
      <c r="IU1327" s="3"/>
      <c r="IV1327" s="3"/>
      <c r="IW1327" s="3"/>
      <c r="IX1327" s="3"/>
      <c r="IY1327" s="3"/>
      <c r="IZ1327" s="3"/>
      <c r="JA1327" s="3"/>
      <c r="JB1327" s="3"/>
      <c r="JC1327" s="3"/>
      <c r="JD1327" s="3"/>
      <c r="JE1327" s="3"/>
      <c r="JF1327" s="3"/>
      <c r="JG1327" s="3"/>
      <c r="JH1327" s="3"/>
      <c r="JI1327" s="3"/>
      <c r="JJ1327" s="3"/>
      <c r="JK1327" s="3"/>
      <c r="JL1327" s="3"/>
      <c r="JM1327" s="3"/>
      <c r="JN1327" s="3"/>
      <c r="JO1327" s="3"/>
      <c r="JP1327" s="3"/>
      <c r="JQ1327" s="3"/>
      <c r="JR1327" s="3"/>
      <c r="JS1327" s="3"/>
      <c r="JT1327" s="3"/>
      <c r="JU1327" s="3"/>
      <c r="JV1327" s="3"/>
      <c r="JW1327" s="3"/>
      <c r="JX1327" s="3"/>
      <c r="JY1327" s="3"/>
      <c r="JZ1327" s="3"/>
      <c r="KA1327" s="3"/>
      <c r="KB1327" s="3"/>
      <c r="KC1327" s="3"/>
      <c r="KD1327" s="3"/>
      <c r="KE1327" s="3"/>
      <c r="KF1327" s="3"/>
      <c r="KG1327" s="3"/>
      <c r="KH1327" s="3"/>
      <c r="KI1327" s="3"/>
      <c r="KJ1327" s="3"/>
      <c r="KK1327" s="3"/>
      <c r="KL1327" s="3"/>
      <c r="KM1327" s="3"/>
      <c r="KN1327" s="3"/>
      <c r="KO1327" s="3"/>
      <c r="KP1327" s="3"/>
      <c r="KQ1327" s="3"/>
      <c r="KR1327" s="3"/>
      <c r="KS1327" s="3"/>
      <c r="KT1327" s="3"/>
      <c r="KU1327" s="3"/>
      <c r="KV1327" s="3"/>
      <c r="KW1327" s="3"/>
      <c r="KX1327" s="3"/>
      <c r="KY1327" s="3"/>
      <c r="KZ1327" s="3"/>
      <c r="LA1327" s="3"/>
      <c r="LB1327" s="3"/>
      <c r="LC1327" s="3"/>
      <c r="LD1327" s="3"/>
      <c r="LE1327" s="3"/>
      <c r="LF1327" s="3"/>
      <c r="LG1327" s="3"/>
      <c r="LH1327" s="3"/>
      <c r="LI1327" s="3"/>
      <c r="LJ1327" s="3"/>
      <c r="LK1327" s="3"/>
      <c r="LL1327" s="3"/>
      <c r="LM1327" s="3"/>
      <c r="LN1327" s="3"/>
      <c r="LO1327" s="3"/>
      <c r="LP1327" s="3"/>
      <c r="LQ1327" s="3"/>
      <c r="LR1327" s="3"/>
      <c r="LS1327" s="3"/>
      <c r="LT1327" s="3"/>
      <c r="LU1327" s="3"/>
      <c r="LV1327" s="3"/>
      <c r="LW1327" s="3"/>
      <c r="LX1327" s="3"/>
      <c r="LY1327" s="3"/>
      <c r="LZ1327" s="3"/>
      <c r="MA1327" s="3"/>
      <c r="MB1327" s="3"/>
      <c r="MC1327" s="3"/>
      <c r="MD1327" s="3"/>
      <c r="ME1327" s="3"/>
      <c r="MF1327" s="3"/>
      <c r="MG1327" s="3"/>
      <c r="MH1327" s="3"/>
      <c r="MI1327" s="3"/>
      <c r="MJ1327" s="3"/>
      <c r="MK1327" s="3"/>
      <c r="ML1327" s="3"/>
      <c r="MM1327" s="3"/>
      <c r="MN1327" s="3"/>
      <c r="MO1327" s="3"/>
      <c r="MP1327" s="3"/>
      <c r="MQ1327" s="3"/>
      <c r="MR1327" s="3"/>
      <c r="MS1327" s="3"/>
      <c r="MT1327" s="3"/>
      <c r="MU1327" s="3"/>
      <c r="MV1327" s="3"/>
      <c r="MW1327" s="3"/>
      <c r="MX1327" s="3"/>
      <c r="MY1327" s="3"/>
      <c r="MZ1327" s="3"/>
      <c r="NA1327" s="3"/>
      <c r="NB1327" s="3"/>
      <c r="NC1327" s="3"/>
      <c r="ND1327" s="3"/>
      <c r="NE1327" s="3"/>
      <c r="NF1327" s="3"/>
      <c r="NG1327" s="3"/>
      <c r="NH1327" s="3"/>
      <c r="NI1327" s="7"/>
    </row>
    <row r="1328" spans="1:373" x14ac:dyDescent="0.2">
      <c r="A1328" s="60"/>
      <c r="B1328" s="61"/>
      <c r="C1328" s="62"/>
      <c r="D1328" s="62"/>
      <c r="E1328" s="62"/>
      <c r="F1328" s="4" t="str">
        <f t="shared" si="283"/>
        <v/>
      </c>
      <c r="G1328" s="5" t="str">
        <f t="shared" si="284"/>
        <v/>
      </c>
      <c r="H1328" s="5" t="str">
        <f t="shared" si="285"/>
        <v/>
      </c>
      <c r="I1328" s="63" t="str">
        <f t="shared" si="286"/>
        <v/>
      </c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/>
      <c r="HY1328" s="3"/>
      <c r="HZ1328" s="3"/>
      <c r="IA1328" s="3"/>
      <c r="IB1328" s="3"/>
      <c r="IC1328" s="3"/>
      <c r="ID1328" s="3"/>
      <c r="IE1328" s="3"/>
      <c r="IF1328" s="3"/>
      <c r="IG1328" s="3"/>
      <c r="IH1328" s="3"/>
      <c r="II1328" s="3"/>
      <c r="IJ1328" s="3"/>
      <c r="IK1328" s="3"/>
      <c r="IL1328" s="3"/>
      <c r="IM1328" s="3"/>
      <c r="IN1328" s="3"/>
      <c r="IO1328" s="3"/>
      <c r="IP1328" s="3"/>
      <c r="IQ1328" s="3"/>
      <c r="IR1328" s="3"/>
      <c r="IS1328" s="3"/>
      <c r="IT1328" s="3"/>
      <c r="IU1328" s="3"/>
      <c r="IV1328" s="3"/>
      <c r="IW1328" s="3"/>
      <c r="IX1328" s="3"/>
      <c r="IY1328" s="3"/>
      <c r="IZ1328" s="3"/>
      <c r="JA1328" s="3"/>
      <c r="JB1328" s="3"/>
      <c r="JC1328" s="3"/>
      <c r="JD1328" s="3"/>
      <c r="JE1328" s="3"/>
      <c r="JF1328" s="3"/>
      <c r="JG1328" s="3"/>
      <c r="JH1328" s="3"/>
      <c r="JI1328" s="3"/>
      <c r="JJ1328" s="3"/>
      <c r="JK1328" s="3"/>
      <c r="JL1328" s="3"/>
      <c r="JM1328" s="3"/>
      <c r="JN1328" s="3"/>
      <c r="JO1328" s="3"/>
      <c r="JP1328" s="3"/>
      <c r="JQ1328" s="3"/>
      <c r="JR1328" s="3"/>
      <c r="JS1328" s="3"/>
      <c r="JT1328" s="3"/>
      <c r="JU1328" s="3"/>
      <c r="JV1328" s="3"/>
      <c r="JW1328" s="3"/>
      <c r="JX1328" s="3"/>
      <c r="JY1328" s="3"/>
      <c r="JZ1328" s="3"/>
      <c r="KA1328" s="3"/>
      <c r="KB1328" s="3"/>
      <c r="KC1328" s="3"/>
      <c r="KD1328" s="3"/>
      <c r="KE1328" s="3"/>
      <c r="KF1328" s="3"/>
      <c r="KG1328" s="3"/>
      <c r="KH1328" s="3"/>
      <c r="KI1328" s="3"/>
      <c r="KJ1328" s="3"/>
      <c r="KK1328" s="3"/>
      <c r="KL1328" s="3"/>
      <c r="KM1328" s="3"/>
      <c r="KN1328" s="3"/>
      <c r="KO1328" s="3"/>
      <c r="KP1328" s="3"/>
      <c r="KQ1328" s="3"/>
      <c r="KR1328" s="3"/>
      <c r="KS1328" s="3"/>
      <c r="KT1328" s="3"/>
      <c r="KU1328" s="3"/>
      <c r="KV1328" s="3"/>
      <c r="KW1328" s="3"/>
      <c r="KX1328" s="3"/>
      <c r="KY1328" s="3"/>
      <c r="KZ1328" s="3"/>
      <c r="LA1328" s="3"/>
      <c r="LB1328" s="3"/>
      <c r="LC1328" s="3"/>
      <c r="LD1328" s="3"/>
      <c r="LE1328" s="3"/>
      <c r="LF1328" s="3"/>
      <c r="LG1328" s="3"/>
      <c r="LH1328" s="3"/>
      <c r="LI1328" s="3"/>
      <c r="LJ1328" s="3"/>
      <c r="LK1328" s="3"/>
      <c r="LL1328" s="3"/>
      <c r="LM1328" s="3"/>
      <c r="LN1328" s="3"/>
      <c r="LO1328" s="3"/>
      <c r="LP1328" s="3"/>
      <c r="LQ1328" s="3"/>
      <c r="LR1328" s="3"/>
      <c r="LS1328" s="3"/>
      <c r="LT1328" s="3"/>
      <c r="LU1328" s="3"/>
      <c r="LV1328" s="3"/>
      <c r="LW1328" s="3"/>
      <c r="LX1328" s="3"/>
      <c r="LY1328" s="3"/>
      <c r="LZ1328" s="3"/>
      <c r="MA1328" s="3"/>
      <c r="MB1328" s="3"/>
      <c r="MC1328" s="3"/>
      <c r="MD1328" s="3"/>
      <c r="ME1328" s="3"/>
      <c r="MF1328" s="3"/>
      <c r="MG1328" s="3"/>
      <c r="MH1328" s="3"/>
      <c r="MI1328" s="3"/>
      <c r="MJ1328" s="3"/>
      <c r="MK1328" s="3"/>
      <c r="ML1328" s="3"/>
      <c r="MM1328" s="3"/>
      <c r="MN1328" s="3"/>
      <c r="MO1328" s="3"/>
      <c r="MP1328" s="3"/>
      <c r="MQ1328" s="3"/>
      <c r="MR1328" s="3"/>
      <c r="MS1328" s="3"/>
      <c r="MT1328" s="3"/>
      <c r="MU1328" s="3"/>
      <c r="MV1328" s="3"/>
      <c r="MW1328" s="3"/>
      <c r="MX1328" s="3"/>
      <c r="MY1328" s="3"/>
      <c r="MZ1328" s="3"/>
      <c r="NA1328" s="3"/>
      <c r="NB1328" s="3"/>
      <c r="NC1328" s="3"/>
      <c r="ND1328" s="3"/>
      <c r="NE1328" s="3"/>
      <c r="NF1328" s="3"/>
      <c r="NG1328" s="3"/>
      <c r="NH1328" s="3"/>
      <c r="NI1328" s="7"/>
    </row>
    <row r="1329" spans="1:373" x14ac:dyDescent="0.2">
      <c r="A1329" s="60"/>
      <c r="B1329" s="61"/>
      <c r="C1329" s="62"/>
      <c r="D1329" s="62"/>
      <c r="E1329" s="62"/>
      <c r="F1329" s="4" t="str">
        <f t="shared" si="283"/>
        <v/>
      </c>
      <c r="G1329" s="5" t="str">
        <f t="shared" si="284"/>
        <v/>
      </c>
      <c r="H1329" s="5" t="str">
        <f t="shared" si="285"/>
        <v/>
      </c>
      <c r="I1329" s="63" t="str">
        <f t="shared" si="286"/>
        <v/>
      </c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/>
      <c r="GZ1329" s="3"/>
      <c r="HA1329" s="3"/>
      <c r="HB1329" s="3"/>
      <c r="HC1329" s="3"/>
      <c r="HD1329" s="3"/>
      <c r="HE1329" s="3"/>
      <c r="HF1329" s="3"/>
      <c r="HG1329" s="3"/>
      <c r="HH1329" s="3"/>
      <c r="HI1329" s="3"/>
      <c r="HJ1329" s="3"/>
      <c r="HK1329" s="3"/>
      <c r="HL1329" s="3"/>
      <c r="HM1329" s="3"/>
      <c r="HN1329" s="3"/>
      <c r="HO1329" s="3"/>
      <c r="HP1329" s="3"/>
      <c r="HQ1329" s="3"/>
      <c r="HR1329" s="3"/>
      <c r="HS1329" s="3"/>
      <c r="HT1329" s="3"/>
      <c r="HU1329" s="3"/>
      <c r="HV1329" s="3"/>
      <c r="HW1329" s="3"/>
      <c r="HX1329" s="3"/>
      <c r="HY1329" s="3"/>
      <c r="HZ1329" s="3"/>
      <c r="IA1329" s="3"/>
      <c r="IB1329" s="3"/>
      <c r="IC1329" s="3"/>
      <c r="ID1329" s="3"/>
      <c r="IE1329" s="3"/>
      <c r="IF1329" s="3"/>
      <c r="IG1329" s="3"/>
      <c r="IH1329" s="3"/>
      <c r="II1329" s="3"/>
      <c r="IJ1329" s="3"/>
      <c r="IK1329" s="3"/>
      <c r="IL1329" s="3"/>
      <c r="IM1329" s="3"/>
      <c r="IN1329" s="3"/>
      <c r="IO1329" s="3"/>
      <c r="IP1329" s="3"/>
      <c r="IQ1329" s="3"/>
      <c r="IR1329" s="3"/>
      <c r="IS1329" s="3"/>
      <c r="IT1329" s="3"/>
      <c r="IU1329" s="3"/>
      <c r="IV1329" s="3"/>
      <c r="IW1329" s="3"/>
      <c r="IX1329" s="3"/>
      <c r="IY1329" s="3"/>
      <c r="IZ1329" s="3"/>
      <c r="JA1329" s="3"/>
      <c r="JB1329" s="3"/>
      <c r="JC1329" s="3"/>
      <c r="JD1329" s="3"/>
      <c r="JE1329" s="3"/>
      <c r="JF1329" s="3"/>
      <c r="JG1329" s="3"/>
      <c r="JH1329" s="3"/>
      <c r="JI1329" s="3"/>
      <c r="JJ1329" s="3"/>
      <c r="JK1329" s="3"/>
      <c r="JL1329" s="3"/>
      <c r="JM1329" s="3"/>
      <c r="JN1329" s="3"/>
      <c r="JO1329" s="3"/>
      <c r="JP1329" s="3"/>
      <c r="JQ1329" s="3"/>
      <c r="JR1329" s="3"/>
      <c r="JS1329" s="3"/>
      <c r="JT1329" s="3"/>
      <c r="JU1329" s="3"/>
      <c r="JV1329" s="3"/>
      <c r="JW1329" s="3"/>
      <c r="JX1329" s="3"/>
      <c r="JY1329" s="3"/>
      <c r="JZ1329" s="3"/>
      <c r="KA1329" s="3"/>
      <c r="KB1329" s="3"/>
      <c r="KC1329" s="3"/>
      <c r="KD1329" s="3"/>
      <c r="KE1329" s="3"/>
      <c r="KF1329" s="3"/>
      <c r="KG1329" s="3"/>
      <c r="KH1329" s="3"/>
      <c r="KI1329" s="3"/>
      <c r="KJ1329" s="3"/>
      <c r="KK1329" s="3"/>
      <c r="KL1329" s="3"/>
      <c r="KM1329" s="3"/>
      <c r="KN1329" s="3"/>
      <c r="KO1329" s="3"/>
      <c r="KP1329" s="3"/>
      <c r="KQ1329" s="3"/>
      <c r="KR1329" s="3"/>
      <c r="KS1329" s="3"/>
      <c r="KT1329" s="3"/>
      <c r="KU1329" s="3"/>
      <c r="KV1329" s="3"/>
      <c r="KW1329" s="3"/>
      <c r="KX1329" s="3"/>
      <c r="KY1329" s="3"/>
      <c r="KZ1329" s="3"/>
      <c r="LA1329" s="3"/>
      <c r="LB1329" s="3"/>
      <c r="LC1329" s="3"/>
      <c r="LD1329" s="3"/>
      <c r="LE1329" s="3"/>
      <c r="LF1329" s="3"/>
      <c r="LG1329" s="3"/>
      <c r="LH1329" s="3"/>
      <c r="LI1329" s="3"/>
      <c r="LJ1329" s="3"/>
      <c r="LK1329" s="3"/>
      <c r="LL1329" s="3"/>
      <c r="LM1329" s="3"/>
      <c r="LN1329" s="3"/>
      <c r="LO1329" s="3"/>
      <c r="LP1329" s="3"/>
      <c r="LQ1329" s="3"/>
      <c r="LR1329" s="3"/>
      <c r="LS1329" s="3"/>
      <c r="LT1329" s="3"/>
      <c r="LU1329" s="3"/>
      <c r="LV1329" s="3"/>
      <c r="LW1329" s="3"/>
      <c r="LX1329" s="3"/>
      <c r="LY1329" s="3"/>
      <c r="LZ1329" s="3"/>
      <c r="MA1329" s="3"/>
      <c r="MB1329" s="3"/>
      <c r="MC1329" s="3"/>
      <c r="MD1329" s="3"/>
      <c r="ME1329" s="3"/>
      <c r="MF1329" s="3"/>
      <c r="MG1329" s="3"/>
      <c r="MH1329" s="3"/>
      <c r="MI1329" s="3"/>
      <c r="MJ1329" s="3"/>
      <c r="MK1329" s="3"/>
      <c r="ML1329" s="3"/>
      <c r="MM1329" s="3"/>
      <c r="MN1329" s="3"/>
      <c r="MO1329" s="3"/>
      <c r="MP1329" s="3"/>
      <c r="MQ1329" s="3"/>
      <c r="MR1329" s="3"/>
      <c r="MS1329" s="3"/>
      <c r="MT1329" s="3"/>
      <c r="MU1329" s="3"/>
      <c r="MV1329" s="3"/>
      <c r="MW1329" s="3"/>
      <c r="MX1329" s="3"/>
      <c r="MY1329" s="3"/>
      <c r="MZ1329" s="3"/>
      <c r="NA1329" s="3"/>
      <c r="NB1329" s="3"/>
      <c r="NC1329" s="3"/>
      <c r="ND1329" s="3"/>
      <c r="NE1329" s="3"/>
      <c r="NF1329" s="3"/>
      <c r="NG1329" s="3"/>
      <c r="NH1329" s="3"/>
      <c r="NI1329" s="7"/>
    </row>
    <row r="1330" spans="1:373" x14ac:dyDescent="0.2">
      <c r="A1330" s="60"/>
      <c r="B1330" s="61"/>
      <c r="C1330" s="62"/>
      <c r="D1330" s="62"/>
      <c r="E1330" s="62"/>
      <c r="F1330" s="4" t="str">
        <f t="shared" si="283"/>
        <v/>
      </c>
      <c r="G1330" s="5" t="str">
        <f t="shared" si="284"/>
        <v/>
      </c>
      <c r="H1330" s="5" t="str">
        <f t="shared" si="285"/>
        <v/>
      </c>
      <c r="I1330" s="63" t="str">
        <f t="shared" si="286"/>
        <v/>
      </c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  <c r="HC1330" s="3"/>
      <c r="HD1330" s="3"/>
      <c r="HE1330" s="3"/>
      <c r="HF1330" s="3"/>
      <c r="HG1330" s="3"/>
      <c r="HH1330" s="3"/>
      <c r="HI1330" s="3"/>
      <c r="HJ1330" s="3"/>
      <c r="HK1330" s="3"/>
      <c r="HL1330" s="3"/>
      <c r="HM1330" s="3"/>
      <c r="HN1330" s="3"/>
      <c r="HO1330" s="3"/>
      <c r="HP1330" s="3"/>
      <c r="HQ1330" s="3"/>
      <c r="HR1330" s="3"/>
      <c r="HS1330" s="3"/>
      <c r="HT1330" s="3"/>
      <c r="HU1330" s="3"/>
      <c r="HV1330" s="3"/>
      <c r="HW1330" s="3"/>
      <c r="HX1330" s="3"/>
      <c r="HY1330" s="3"/>
      <c r="HZ1330" s="3"/>
      <c r="IA1330" s="3"/>
      <c r="IB1330" s="3"/>
      <c r="IC1330" s="3"/>
      <c r="ID1330" s="3"/>
      <c r="IE1330" s="3"/>
      <c r="IF1330" s="3"/>
      <c r="IG1330" s="3"/>
      <c r="IH1330" s="3"/>
      <c r="II1330" s="3"/>
      <c r="IJ1330" s="3"/>
      <c r="IK1330" s="3"/>
      <c r="IL1330" s="3"/>
      <c r="IM1330" s="3"/>
      <c r="IN1330" s="3"/>
      <c r="IO1330" s="3"/>
      <c r="IP1330" s="3"/>
      <c r="IQ1330" s="3"/>
      <c r="IR1330" s="3"/>
      <c r="IS1330" s="3"/>
      <c r="IT1330" s="3"/>
      <c r="IU1330" s="3"/>
      <c r="IV1330" s="3"/>
      <c r="IW1330" s="3"/>
      <c r="IX1330" s="3"/>
      <c r="IY1330" s="3"/>
      <c r="IZ1330" s="3"/>
      <c r="JA1330" s="3"/>
      <c r="JB1330" s="3"/>
      <c r="JC1330" s="3"/>
      <c r="JD1330" s="3"/>
      <c r="JE1330" s="3"/>
      <c r="JF1330" s="3"/>
      <c r="JG1330" s="3"/>
      <c r="JH1330" s="3"/>
      <c r="JI1330" s="3"/>
      <c r="JJ1330" s="3"/>
      <c r="JK1330" s="3"/>
      <c r="JL1330" s="3"/>
      <c r="JM1330" s="3"/>
      <c r="JN1330" s="3"/>
      <c r="JO1330" s="3"/>
      <c r="JP1330" s="3"/>
      <c r="JQ1330" s="3"/>
      <c r="JR1330" s="3"/>
      <c r="JS1330" s="3"/>
      <c r="JT1330" s="3"/>
      <c r="JU1330" s="3"/>
      <c r="JV1330" s="3"/>
      <c r="JW1330" s="3"/>
      <c r="JX1330" s="3"/>
      <c r="JY1330" s="3"/>
      <c r="JZ1330" s="3"/>
      <c r="KA1330" s="3"/>
      <c r="KB1330" s="3"/>
      <c r="KC1330" s="3"/>
      <c r="KD1330" s="3"/>
      <c r="KE1330" s="3"/>
      <c r="KF1330" s="3"/>
      <c r="KG1330" s="3"/>
      <c r="KH1330" s="3"/>
      <c r="KI1330" s="3"/>
      <c r="KJ1330" s="3"/>
      <c r="KK1330" s="3"/>
      <c r="KL1330" s="3"/>
      <c r="KM1330" s="3"/>
      <c r="KN1330" s="3"/>
      <c r="KO1330" s="3"/>
      <c r="KP1330" s="3"/>
      <c r="KQ1330" s="3"/>
      <c r="KR1330" s="3"/>
      <c r="KS1330" s="3"/>
      <c r="KT1330" s="3"/>
      <c r="KU1330" s="3"/>
      <c r="KV1330" s="3"/>
      <c r="KW1330" s="3"/>
      <c r="KX1330" s="3"/>
      <c r="KY1330" s="3"/>
      <c r="KZ1330" s="3"/>
      <c r="LA1330" s="3"/>
      <c r="LB1330" s="3"/>
      <c r="LC1330" s="3"/>
      <c r="LD1330" s="3"/>
      <c r="LE1330" s="3"/>
      <c r="LF1330" s="3"/>
      <c r="LG1330" s="3"/>
      <c r="LH1330" s="3"/>
      <c r="LI1330" s="3"/>
      <c r="LJ1330" s="3"/>
      <c r="LK1330" s="3"/>
      <c r="LL1330" s="3"/>
      <c r="LM1330" s="3"/>
      <c r="LN1330" s="3"/>
      <c r="LO1330" s="3"/>
      <c r="LP1330" s="3"/>
      <c r="LQ1330" s="3"/>
      <c r="LR1330" s="3"/>
      <c r="LS1330" s="3"/>
      <c r="LT1330" s="3"/>
      <c r="LU1330" s="3"/>
      <c r="LV1330" s="3"/>
      <c r="LW1330" s="3"/>
      <c r="LX1330" s="3"/>
      <c r="LY1330" s="3"/>
      <c r="LZ1330" s="3"/>
      <c r="MA1330" s="3"/>
      <c r="MB1330" s="3"/>
      <c r="MC1330" s="3"/>
      <c r="MD1330" s="3"/>
      <c r="ME1330" s="3"/>
      <c r="MF1330" s="3"/>
      <c r="MG1330" s="3"/>
      <c r="MH1330" s="3"/>
      <c r="MI1330" s="3"/>
      <c r="MJ1330" s="3"/>
      <c r="MK1330" s="3"/>
      <c r="ML1330" s="3"/>
      <c r="MM1330" s="3"/>
      <c r="MN1330" s="3"/>
      <c r="MO1330" s="3"/>
      <c r="MP1330" s="3"/>
      <c r="MQ1330" s="3"/>
      <c r="MR1330" s="3"/>
      <c r="MS1330" s="3"/>
      <c r="MT1330" s="3"/>
      <c r="MU1330" s="3"/>
      <c r="MV1330" s="3"/>
      <c r="MW1330" s="3"/>
      <c r="MX1330" s="3"/>
      <c r="MY1330" s="3"/>
      <c r="MZ1330" s="3"/>
      <c r="NA1330" s="3"/>
      <c r="NB1330" s="3"/>
      <c r="NC1330" s="3"/>
      <c r="ND1330" s="3"/>
      <c r="NE1330" s="3"/>
      <c r="NF1330" s="3"/>
      <c r="NG1330" s="3"/>
      <c r="NH1330" s="3"/>
      <c r="NI1330" s="7"/>
    </row>
    <row r="1331" spans="1:373" x14ac:dyDescent="0.2">
      <c r="A1331" s="60"/>
      <c r="B1331" s="61"/>
      <c r="C1331" s="62"/>
      <c r="D1331" s="62"/>
      <c r="E1331" s="62"/>
      <c r="F1331" s="4" t="str">
        <f t="shared" si="283"/>
        <v/>
      </c>
      <c r="G1331" s="5" t="str">
        <f t="shared" si="284"/>
        <v/>
      </c>
      <c r="H1331" s="5" t="str">
        <f t="shared" si="285"/>
        <v/>
      </c>
      <c r="I1331" s="63" t="str">
        <f t="shared" si="286"/>
        <v/>
      </c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  <c r="HC1331" s="3"/>
      <c r="HD1331" s="3"/>
      <c r="HE1331" s="3"/>
      <c r="HF1331" s="3"/>
      <c r="HG1331" s="3"/>
      <c r="HH1331" s="3"/>
      <c r="HI1331" s="3"/>
      <c r="HJ1331" s="3"/>
      <c r="HK1331" s="3"/>
      <c r="HL1331" s="3"/>
      <c r="HM1331" s="3"/>
      <c r="HN1331" s="3"/>
      <c r="HO1331" s="3"/>
      <c r="HP1331" s="3"/>
      <c r="HQ1331" s="3"/>
      <c r="HR1331" s="3"/>
      <c r="HS1331" s="3"/>
      <c r="HT1331" s="3"/>
      <c r="HU1331" s="3"/>
      <c r="HV1331" s="3"/>
      <c r="HW1331" s="3"/>
      <c r="HX1331" s="3"/>
      <c r="HY1331" s="3"/>
      <c r="HZ1331" s="3"/>
      <c r="IA1331" s="3"/>
      <c r="IB1331" s="3"/>
      <c r="IC1331" s="3"/>
      <c r="ID1331" s="3"/>
      <c r="IE1331" s="3"/>
      <c r="IF1331" s="3"/>
      <c r="IG1331" s="3"/>
      <c r="IH1331" s="3"/>
      <c r="II1331" s="3"/>
      <c r="IJ1331" s="3"/>
      <c r="IK1331" s="3"/>
      <c r="IL1331" s="3"/>
      <c r="IM1331" s="3"/>
      <c r="IN1331" s="3"/>
      <c r="IO1331" s="3"/>
      <c r="IP1331" s="3"/>
      <c r="IQ1331" s="3"/>
      <c r="IR1331" s="3"/>
      <c r="IS1331" s="3"/>
      <c r="IT1331" s="3"/>
      <c r="IU1331" s="3"/>
      <c r="IV1331" s="3"/>
      <c r="IW1331" s="3"/>
      <c r="IX1331" s="3"/>
      <c r="IY1331" s="3"/>
      <c r="IZ1331" s="3"/>
      <c r="JA1331" s="3"/>
      <c r="JB1331" s="3"/>
      <c r="JC1331" s="3"/>
      <c r="JD1331" s="3"/>
      <c r="JE1331" s="3"/>
      <c r="JF1331" s="3"/>
      <c r="JG1331" s="3"/>
      <c r="JH1331" s="3"/>
      <c r="JI1331" s="3"/>
      <c r="JJ1331" s="3"/>
      <c r="JK1331" s="3"/>
      <c r="JL1331" s="3"/>
      <c r="JM1331" s="3"/>
      <c r="JN1331" s="3"/>
      <c r="JO1331" s="3"/>
      <c r="JP1331" s="3"/>
      <c r="JQ1331" s="3"/>
      <c r="JR1331" s="3"/>
      <c r="JS1331" s="3"/>
      <c r="JT1331" s="3"/>
      <c r="JU1331" s="3"/>
      <c r="JV1331" s="3"/>
      <c r="JW1331" s="3"/>
      <c r="JX1331" s="3"/>
      <c r="JY1331" s="3"/>
      <c r="JZ1331" s="3"/>
      <c r="KA1331" s="3"/>
      <c r="KB1331" s="3"/>
      <c r="KC1331" s="3"/>
      <c r="KD1331" s="3"/>
      <c r="KE1331" s="3"/>
      <c r="KF1331" s="3"/>
      <c r="KG1331" s="3"/>
      <c r="KH1331" s="3"/>
      <c r="KI1331" s="3"/>
      <c r="KJ1331" s="3"/>
      <c r="KK1331" s="3"/>
      <c r="KL1331" s="3"/>
      <c r="KM1331" s="3"/>
      <c r="KN1331" s="3"/>
      <c r="KO1331" s="3"/>
      <c r="KP1331" s="3"/>
      <c r="KQ1331" s="3"/>
      <c r="KR1331" s="3"/>
      <c r="KS1331" s="3"/>
      <c r="KT1331" s="3"/>
      <c r="KU1331" s="3"/>
      <c r="KV1331" s="3"/>
      <c r="KW1331" s="3"/>
      <c r="KX1331" s="3"/>
      <c r="KY1331" s="3"/>
      <c r="KZ1331" s="3"/>
      <c r="LA1331" s="3"/>
      <c r="LB1331" s="3"/>
      <c r="LC1331" s="3"/>
      <c r="LD1331" s="3"/>
      <c r="LE1331" s="3"/>
      <c r="LF1331" s="3"/>
      <c r="LG1331" s="3"/>
      <c r="LH1331" s="3"/>
      <c r="LI1331" s="3"/>
      <c r="LJ1331" s="3"/>
      <c r="LK1331" s="3"/>
      <c r="LL1331" s="3"/>
      <c r="LM1331" s="3"/>
      <c r="LN1331" s="3"/>
      <c r="LO1331" s="3"/>
      <c r="LP1331" s="3"/>
      <c r="LQ1331" s="3"/>
      <c r="LR1331" s="3"/>
      <c r="LS1331" s="3"/>
      <c r="LT1331" s="3"/>
      <c r="LU1331" s="3"/>
      <c r="LV1331" s="3"/>
      <c r="LW1331" s="3"/>
      <c r="LX1331" s="3"/>
      <c r="LY1331" s="3"/>
      <c r="LZ1331" s="3"/>
      <c r="MA1331" s="3"/>
      <c r="MB1331" s="3"/>
      <c r="MC1331" s="3"/>
      <c r="MD1331" s="3"/>
      <c r="ME1331" s="3"/>
      <c r="MF1331" s="3"/>
      <c r="MG1331" s="3"/>
      <c r="MH1331" s="3"/>
      <c r="MI1331" s="3"/>
      <c r="MJ1331" s="3"/>
      <c r="MK1331" s="3"/>
      <c r="ML1331" s="3"/>
      <c r="MM1331" s="3"/>
      <c r="MN1331" s="3"/>
      <c r="MO1331" s="3"/>
      <c r="MP1331" s="3"/>
      <c r="MQ1331" s="3"/>
      <c r="MR1331" s="3"/>
      <c r="MS1331" s="3"/>
      <c r="MT1331" s="3"/>
      <c r="MU1331" s="3"/>
      <c r="MV1331" s="3"/>
      <c r="MW1331" s="3"/>
      <c r="MX1331" s="3"/>
      <c r="MY1331" s="3"/>
      <c r="MZ1331" s="3"/>
      <c r="NA1331" s="3"/>
      <c r="NB1331" s="3"/>
      <c r="NC1331" s="3"/>
      <c r="ND1331" s="3"/>
      <c r="NE1331" s="3"/>
      <c r="NF1331" s="3"/>
      <c r="NG1331" s="3"/>
      <c r="NH1331" s="3"/>
      <c r="NI1331" s="7"/>
    </row>
    <row r="1332" spans="1:373" x14ac:dyDescent="0.2">
      <c r="A1332" s="60"/>
      <c r="B1332" s="61"/>
      <c r="C1332" s="62"/>
      <c r="D1332" s="62"/>
      <c r="E1332" s="62"/>
      <c r="F1332" s="4" t="str">
        <f t="shared" si="283"/>
        <v/>
      </c>
      <c r="G1332" s="5" t="str">
        <f t="shared" si="284"/>
        <v/>
      </c>
      <c r="H1332" s="5" t="str">
        <f t="shared" si="285"/>
        <v/>
      </c>
      <c r="I1332" s="63" t="str">
        <f t="shared" si="286"/>
        <v/>
      </c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  <c r="HC1332" s="3"/>
      <c r="HD1332" s="3"/>
      <c r="HE1332" s="3"/>
      <c r="HF1332" s="3"/>
      <c r="HG1332" s="3"/>
      <c r="HH1332" s="3"/>
      <c r="HI1332" s="3"/>
      <c r="HJ1332" s="3"/>
      <c r="HK1332" s="3"/>
      <c r="HL1332" s="3"/>
      <c r="HM1332" s="3"/>
      <c r="HN1332" s="3"/>
      <c r="HO1332" s="3"/>
      <c r="HP1332" s="3"/>
      <c r="HQ1332" s="3"/>
      <c r="HR1332" s="3"/>
      <c r="HS1332" s="3"/>
      <c r="HT1332" s="3"/>
      <c r="HU1332" s="3"/>
      <c r="HV1332" s="3"/>
      <c r="HW1332" s="3"/>
      <c r="HX1332" s="3"/>
      <c r="HY1332" s="3"/>
      <c r="HZ1332" s="3"/>
      <c r="IA1332" s="3"/>
      <c r="IB1332" s="3"/>
      <c r="IC1332" s="3"/>
      <c r="ID1332" s="3"/>
      <c r="IE1332" s="3"/>
      <c r="IF1332" s="3"/>
      <c r="IG1332" s="3"/>
      <c r="IH1332" s="3"/>
      <c r="II1332" s="3"/>
      <c r="IJ1332" s="3"/>
      <c r="IK1332" s="3"/>
      <c r="IL1332" s="3"/>
      <c r="IM1332" s="3"/>
      <c r="IN1332" s="3"/>
      <c r="IO1332" s="3"/>
      <c r="IP1332" s="3"/>
      <c r="IQ1332" s="3"/>
      <c r="IR1332" s="3"/>
      <c r="IS1332" s="3"/>
      <c r="IT1332" s="3"/>
      <c r="IU1332" s="3"/>
      <c r="IV1332" s="3"/>
      <c r="IW1332" s="3"/>
      <c r="IX1332" s="3"/>
      <c r="IY1332" s="3"/>
      <c r="IZ1332" s="3"/>
      <c r="JA1332" s="3"/>
      <c r="JB1332" s="3"/>
      <c r="JC1332" s="3"/>
      <c r="JD1332" s="3"/>
      <c r="JE1332" s="3"/>
      <c r="JF1332" s="3"/>
      <c r="JG1332" s="3"/>
      <c r="JH1332" s="3"/>
      <c r="JI1332" s="3"/>
      <c r="JJ1332" s="3"/>
      <c r="JK1332" s="3"/>
      <c r="JL1332" s="3"/>
      <c r="JM1332" s="3"/>
      <c r="JN1332" s="3"/>
      <c r="JO1332" s="3"/>
      <c r="JP1332" s="3"/>
      <c r="JQ1332" s="3"/>
      <c r="JR1332" s="3"/>
      <c r="JS1332" s="3"/>
      <c r="JT1332" s="3"/>
      <c r="JU1332" s="3"/>
      <c r="JV1332" s="3"/>
      <c r="JW1332" s="3"/>
      <c r="JX1332" s="3"/>
      <c r="JY1332" s="3"/>
      <c r="JZ1332" s="3"/>
      <c r="KA1332" s="3"/>
      <c r="KB1332" s="3"/>
      <c r="KC1332" s="3"/>
      <c r="KD1332" s="3"/>
      <c r="KE1332" s="3"/>
      <c r="KF1332" s="3"/>
      <c r="KG1332" s="3"/>
      <c r="KH1332" s="3"/>
      <c r="KI1332" s="3"/>
      <c r="KJ1332" s="3"/>
      <c r="KK1332" s="3"/>
      <c r="KL1332" s="3"/>
      <c r="KM1332" s="3"/>
      <c r="KN1332" s="3"/>
      <c r="KO1332" s="3"/>
      <c r="KP1332" s="3"/>
      <c r="KQ1332" s="3"/>
      <c r="KR1332" s="3"/>
      <c r="KS1332" s="3"/>
      <c r="KT1332" s="3"/>
      <c r="KU1332" s="3"/>
      <c r="KV1332" s="3"/>
      <c r="KW1332" s="3"/>
      <c r="KX1332" s="3"/>
      <c r="KY1332" s="3"/>
      <c r="KZ1332" s="3"/>
      <c r="LA1332" s="3"/>
      <c r="LB1332" s="3"/>
      <c r="LC1332" s="3"/>
      <c r="LD1332" s="3"/>
      <c r="LE1332" s="3"/>
      <c r="LF1332" s="3"/>
      <c r="LG1332" s="3"/>
      <c r="LH1332" s="3"/>
      <c r="LI1332" s="3"/>
      <c r="LJ1332" s="3"/>
      <c r="LK1332" s="3"/>
      <c r="LL1332" s="3"/>
      <c r="LM1332" s="3"/>
      <c r="LN1332" s="3"/>
      <c r="LO1332" s="3"/>
      <c r="LP1332" s="3"/>
      <c r="LQ1332" s="3"/>
      <c r="LR1332" s="3"/>
      <c r="LS1332" s="3"/>
      <c r="LT1332" s="3"/>
      <c r="LU1332" s="3"/>
      <c r="LV1332" s="3"/>
      <c r="LW1332" s="3"/>
      <c r="LX1332" s="3"/>
      <c r="LY1332" s="3"/>
      <c r="LZ1332" s="3"/>
      <c r="MA1332" s="3"/>
      <c r="MB1332" s="3"/>
      <c r="MC1332" s="3"/>
      <c r="MD1332" s="3"/>
      <c r="ME1332" s="3"/>
      <c r="MF1332" s="3"/>
      <c r="MG1332" s="3"/>
      <c r="MH1332" s="3"/>
      <c r="MI1332" s="3"/>
      <c r="MJ1332" s="3"/>
      <c r="MK1332" s="3"/>
      <c r="ML1332" s="3"/>
      <c r="MM1332" s="3"/>
      <c r="MN1332" s="3"/>
      <c r="MO1332" s="3"/>
      <c r="MP1332" s="3"/>
      <c r="MQ1332" s="3"/>
      <c r="MR1332" s="3"/>
      <c r="MS1332" s="3"/>
      <c r="MT1332" s="3"/>
      <c r="MU1332" s="3"/>
      <c r="MV1332" s="3"/>
      <c r="MW1332" s="3"/>
      <c r="MX1332" s="3"/>
      <c r="MY1332" s="3"/>
      <c r="MZ1332" s="3"/>
      <c r="NA1332" s="3"/>
      <c r="NB1332" s="3"/>
      <c r="NC1332" s="3"/>
      <c r="ND1332" s="3"/>
      <c r="NE1332" s="3"/>
      <c r="NF1332" s="3"/>
      <c r="NG1332" s="3"/>
      <c r="NH1332" s="3"/>
      <c r="NI1332" s="7"/>
    </row>
    <row r="1333" spans="1:373" x14ac:dyDescent="0.2">
      <c r="A1333" s="60"/>
      <c r="B1333" s="61"/>
      <c r="C1333" s="62"/>
      <c r="D1333" s="62"/>
      <c r="E1333" s="62"/>
      <c r="F1333" s="4" t="str">
        <f t="shared" si="283"/>
        <v/>
      </c>
      <c r="G1333" s="5" t="str">
        <f t="shared" si="284"/>
        <v/>
      </c>
      <c r="H1333" s="5" t="str">
        <f t="shared" si="285"/>
        <v/>
      </c>
      <c r="I1333" s="63" t="str">
        <f t="shared" si="286"/>
        <v/>
      </c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  <c r="HC1333" s="3"/>
      <c r="HD1333" s="3"/>
      <c r="HE1333" s="3"/>
      <c r="HF1333" s="3"/>
      <c r="HG1333" s="3"/>
      <c r="HH1333" s="3"/>
      <c r="HI1333" s="3"/>
      <c r="HJ1333" s="3"/>
      <c r="HK1333" s="3"/>
      <c r="HL1333" s="3"/>
      <c r="HM1333" s="3"/>
      <c r="HN1333" s="3"/>
      <c r="HO1333" s="3"/>
      <c r="HP1333" s="3"/>
      <c r="HQ1333" s="3"/>
      <c r="HR1333" s="3"/>
      <c r="HS1333" s="3"/>
      <c r="HT1333" s="3"/>
      <c r="HU1333" s="3"/>
      <c r="HV1333" s="3"/>
      <c r="HW1333" s="3"/>
      <c r="HX1333" s="3"/>
      <c r="HY1333" s="3"/>
      <c r="HZ1333" s="3"/>
      <c r="IA1333" s="3"/>
      <c r="IB1333" s="3"/>
      <c r="IC1333" s="3"/>
      <c r="ID1333" s="3"/>
      <c r="IE1333" s="3"/>
      <c r="IF1333" s="3"/>
      <c r="IG1333" s="3"/>
      <c r="IH1333" s="3"/>
      <c r="II1333" s="3"/>
      <c r="IJ1333" s="3"/>
      <c r="IK1333" s="3"/>
      <c r="IL1333" s="3"/>
      <c r="IM1333" s="3"/>
      <c r="IN1333" s="3"/>
      <c r="IO1333" s="3"/>
      <c r="IP1333" s="3"/>
      <c r="IQ1333" s="3"/>
      <c r="IR1333" s="3"/>
      <c r="IS1333" s="3"/>
      <c r="IT1333" s="3"/>
      <c r="IU1333" s="3"/>
      <c r="IV1333" s="3"/>
      <c r="IW1333" s="3"/>
      <c r="IX1333" s="3"/>
      <c r="IY1333" s="3"/>
      <c r="IZ1333" s="3"/>
      <c r="JA1333" s="3"/>
      <c r="JB1333" s="3"/>
      <c r="JC1333" s="3"/>
      <c r="JD1333" s="3"/>
      <c r="JE1333" s="3"/>
      <c r="JF1333" s="3"/>
      <c r="JG1333" s="3"/>
      <c r="JH1333" s="3"/>
      <c r="JI1333" s="3"/>
      <c r="JJ1333" s="3"/>
      <c r="JK1333" s="3"/>
      <c r="JL1333" s="3"/>
      <c r="JM1333" s="3"/>
      <c r="JN1333" s="3"/>
      <c r="JO1333" s="3"/>
      <c r="JP1333" s="3"/>
      <c r="JQ1333" s="3"/>
      <c r="JR1333" s="3"/>
      <c r="JS1333" s="3"/>
      <c r="JT1333" s="3"/>
      <c r="JU1333" s="3"/>
      <c r="JV1333" s="3"/>
      <c r="JW1333" s="3"/>
      <c r="JX1333" s="3"/>
      <c r="JY1333" s="3"/>
      <c r="JZ1333" s="3"/>
      <c r="KA1333" s="3"/>
      <c r="KB1333" s="3"/>
      <c r="KC1333" s="3"/>
      <c r="KD1333" s="3"/>
      <c r="KE1333" s="3"/>
      <c r="KF1333" s="3"/>
      <c r="KG1333" s="3"/>
      <c r="KH1333" s="3"/>
      <c r="KI1333" s="3"/>
      <c r="KJ1333" s="3"/>
      <c r="KK1333" s="3"/>
      <c r="KL1333" s="3"/>
      <c r="KM1333" s="3"/>
      <c r="KN1333" s="3"/>
      <c r="KO1333" s="3"/>
      <c r="KP1333" s="3"/>
      <c r="KQ1333" s="3"/>
      <c r="KR1333" s="3"/>
      <c r="KS1333" s="3"/>
      <c r="KT1333" s="3"/>
      <c r="KU1333" s="3"/>
      <c r="KV1333" s="3"/>
      <c r="KW1333" s="3"/>
      <c r="KX1333" s="3"/>
      <c r="KY1333" s="3"/>
      <c r="KZ1333" s="3"/>
      <c r="LA1333" s="3"/>
      <c r="LB1333" s="3"/>
      <c r="LC1333" s="3"/>
      <c r="LD1333" s="3"/>
      <c r="LE1333" s="3"/>
      <c r="LF1333" s="3"/>
      <c r="LG1333" s="3"/>
      <c r="LH1333" s="3"/>
      <c r="LI1333" s="3"/>
      <c r="LJ1333" s="3"/>
      <c r="LK1333" s="3"/>
      <c r="LL1333" s="3"/>
      <c r="LM1333" s="3"/>
      <c r="LN1333" s="3"/>
      <c r="LO1333" s="3"/>
      <c r="LP1333" s="3"/>
      <c r="LQ1333" s="3"/>
      <c r="LR1333" s="3"/>
      <c r="LS1333" s="3"/>
      <c r="LT1333" s="3"/>
      <c r="LU1333" s="3"/>
      <c r="LV1333" s="3"/>
      <c r="LW1333" s="3"/>
      <c r="LX1333" s="3"/>
      <c r="LY1333" s="3"/>
      <c r="LZ1333" s="3"/>
      <c r="MA1333" s="3"/>
      <c r="MB1333" s="3"/>
      <c r="MC1333" s="3"/>
      <c r="MD1333" s="3"/>
      <c r="ME1333" s="3"/>
      <c r="MF1333" s="3"/>
      <c r="MG1333" s="3"/>
      <c r="MH1333" s="3"/>
      <c r="MI1333" s="3"/>
      <c r="MJ1333" s="3"/>
      <c r="MK1333" s="3"/>
      <c r="ML1333" s="3"/>
      <c r="MM1333" s="3"/>
      <c r="MN1333" s="3"/>
      <c r="MO1333" s="3"/>
      <c r="MP1333" s="3"/>
      <c r="MQ1333" s="3"/>
      <c r="MR1333" s="3"/>
      <c r="MS1333" s="3"/>
      <c r="MT1333" s="3"/>
      <c r="MU1333" s="3"/>
      <c r="MV1333" s="3"/>
      <c r="MW1333" s="3"/>
      <c r="MX1333" s="3"/>
      <c r="MY1333" s="3"/>
      <c r="MZ1333" s="3"/>
      <c r="NA1333" s="3"/>
      <c r="NB1333" s="3"/>
      <c r="NC1333" s="3"/>
      <c r="ND1333" s="3"/>
      <c r="NE1333" s="3"/>
      <c r="NF1333" s="3"/>
      <c r="NG1333" s="3"/>
      <c r="NH1333" s="3"/>
      <c r="NI1333" s="7"/>
    </row>
    <row r="1334" spans="1:373" x14ac:dyDescent="0.2">
      <c r="A1334" s="60"/>
      <c r="B1334" s="61"/>
      <c r="C1334" s="62"/>
      <c r="D1334" s="62"/>
      <c r="E1334" s="62"/>
      <c r="F1334" s="4" t="str">
        <f t="shared" si="283"/>
        <v/>
      </c>
      <c r="G1334" s="5" t="str">
        <f t="shared" si="284"/>
        <v/>
      </c>
      <c r="H1334" s="5" t="str">
        <f t="shared" si="285"/>
        <v/>
      </c>
      <c r="I1334" s="63" t="str">
        <f t="shared" si="286"/>
        <v/>
      </c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  <c r="HC1334" s="3"/>
      <c r="HD1334" s="3"/>
      <c r="HE1334" s="3"/>
      <c r="HF1334" s="3"/>
      <c r="HG1334" s="3"/>
      <c r="HH1334" s="3"/>
      <c r="HI1334" s="3"/>
      <c r="HJ1334" s="3"/>
      <c r="HK1334" s="3"/>
      <c r="HL1334" s="3"/>
      <c r="HM1334" s="3"/>
      <c r="HN1334" s="3"/>
      <c r="HO1334" s="3"/>
      <c r="HP1334" s="3"/>
      <c r="HQ1334" s="3"/>
      <c r="HR1334" s="3"/>
      <c r="HS1334" s="3"/>
      <c r="HT1334" s="3"/>
      <c r="HU1334" s="3"/>
      <c r="HV1334" s="3"/>
      <c r="HW1334" s="3"/>
      <c r="HX1334" s="3"/>
      <c r="HY1334" s="3"/>
      <c r="HZ1334" s="3"/>
      <c r="IA1334" s="3"/>
      <c r="IB1334" s="3"/>
      <c r="IC1334" s="3"/>
      <c r="ID1334" s="3"/>
      <c r="IE1334" s="3"/>
      <c r="IF1334" s="3"/>
      <c r="IG1334" s="3"/>
      <c r="IH1334" s="3"/>
      <c r="II1334" s="3"/>
      <c r="IJ1334" s="3"/>
      <c r="IK1334" s="3"/>
      <c r="IL1334" s="3"/>
      <c r="IM1334" s="3"/>
      <c r="IN1334" s="3"/>
      <c r="IO1334" s="3"/>
      <c r="IP1334" s="3"/>
      <c r="IQ1334" s="3"/>
      <c r="IR1334" s="3"/>
      <c r="IS1334" s="3"/>
      <c r="IT1334" s="3"/>
      <c r="IU1334" s="3"/>
      <c r="IV1334" s="3"/>
      <c r="IW1334" s="3"/>
      <c r="IX1334" s="3"/>
      <c r="IY1334" s="3"/>
      <c r="IZ1334" s="3"/>
      <c r="JA1334" s="3"/>
      <c r="JB1334" s="3"/>
      <c r="JC1334" s="3"/>
      <c r="JD1334" s="3"/>
      <c r="JE1334" s="3"/>
      <c r="JF1334" s="3"/>
      <c r="JG1334" s="3"/>
      <c r="JH1334" s="3"/>
      <c r="JI1334" s="3"/>
      <c r="JJ1334" s="3"/>
      <c r="JK1334" s="3"/>
      <c r="JL1334" s="3"/>
      <c r="JM1334" s="3"/>
      <c r="JN1334" s="3"/>
      <c r="JO1334" s="3"/>
      <c r="JP1334" s="3"/>
      <c r="JQ1334" s="3"/>
      <c r="JR1334" s="3"/>
      <c r="JS1334" s="3"/>
      <c r="JT1334" s="3"/>
      <c r="JU1334" s="3"/>
      <c r="JV1334" s="3"/>
      <c r="JW1334" s="3"/>
      <c r="JX1334" s="3"/>
      <c r="JY1334" s="3"/>
      <c r="JZ1334" s="3"/>
      <c r="KA1334" s="3"/>
      <c r="KB1334" s="3"/>
      <c r="KC1334" s="3"/>
      <c r="KD1334" s="3"/>
      <c r="KE1334" s="3"/>
      <c r="KF1334" s="3"/>
      <c r="KG1334" s="3"/>
      <c r="KH1334" s="3"/>
      <c r="KI1334" s="3"/>
      <c r="KJ1334" s="3"/>
      <c r="KK1334" s="3"/>
      <c r="KL1334" s="3"/>
      <c r="KM1334" s="3"/>
      <c r="KN1334" s="3"/>
      <c r="KO1334" s="3"/>
      <c r="KP1334" s="3"/>
      <c r="KQ1334" s="3"/>
      <c r="KR1334" s="3"/>
      <c r="KS1334" s="3"/>
      <c r="KT1334" s="3"/>
      <c r="KU1334" s="3"/>
      <c r="KV1334" s="3"/>
      <c r="KW1334" s="3"/>
      <c r="KX1334" s="3"/>
      <c r="KY1334" s="3"/>
      <c r="KZ1334" s="3"/>
      <c r="LA1334" s="3"/>
      <c r="LB1334" s="3"/>
      <c r="LC1334" s="3"/>
      <c r="LD1334" s="3"/>
      <c r="LE1334" s="3"/>
      <c r="LF1334" s="3"/>
      <c r="LG1334" s="3"/>
      <c r="LH1334" s="3"/>
      <c r="LI1334" s="3"/>
      <c r="LJ1334" s="3"/>
      <c r="LK1334" s="3"/>
      <c r="LL1334" s="3"/>
      <c r="LM1334" s="3"/>
      <c r="LN1334" s="3"/>
      <c r="LO1334" s="3"/>
      <c r="LP1334" s="3"/>
      <c r="LQ1334" s="3"/>
      <c r="LR1334" s="3"/>
      <c r="LS1334" s="3"/>
      <c r="LT1334" s="3"/>
      <c r="LU1334" s="3"/>
      <c r="LV1334" s="3"/>
      <c r="LW1334" s="3"/>
      <c r="LX1334" s="3"/>
      <c r="LY1334" s="3"/>
      <c r="LZ1334" s="3"/>
      <c r="MA1334" s="3"/>
      <c r="MB1334" s="3"/>
      <c r="MC1334" s="3"/>
      <c r="MD1334" s="3"/>
      <c r="ME1334" s="3"/>
      <c r="MF1334" s="3"/>
      <c r="MG1334" s="3"/>
      <c r="MH1334" s="3"/>
      <c r="MI1334" s="3"/>
      <c r="MJ1334" s="3"/>
      <c r="MK1334" s="3"/>
      <c r="ML1334" s="3"/>
      <c r="MM1334" s="3"/>
      <c r="MN1334" s="3"/>
      <c r="MO1334" s="3"/>
      <c r="MP1334" s="3"/>
      <c r="MQ1334" s="3"/>
      <c r="MR1334" s="3"/>
      <c r="MS1334" s="3"/>
      <c r="MT1334" s="3"/>
      <c r="MU1334" s="3"/>
      <c r="MV1334" s="3"/>
      <c r="MW1334" s="3"/>
      <c r="MX1334" s="3"/>
      <c r="MY1334" s="3"/>
      <c r="MZ1334" s="3"/>
      <c r="NA1334" s="3"/>
      <c r="NB1334" s="3"/>
      <c r="NC1334" s="3"/>
      <c r="ND1334" s="3"/>
      <c r="NE1334" s="3"/>
      <c r="NF1334" s="3"/>
      <c r="NG1334" s="3"/>
      <c r="NH1334" s="3"/>
      <c r="NI1334" s="7"/>
    </row>
    <row r="1335" spans="1:373" x14ac:dyDescent="0.2">
      <c r="A1335" s="60"/>
      <c r="B1335" s="61"/>
      <c r="C1335" s="62"/>
      <c r="D1335" s="62"/>
      <c r="E1335" s="62"/>
      <c r="F1335" s="4" t="str">
        <f t="shared" si="283"/>
        <v/>
      </c>
      <c r="G1335" s="5" t="str">
        <f t="shared" si="284"/>
        <v/>
      </c>
      <c r="H1335" s="5" t="str">
        <f t="shared" si="285"/>
        <v/>
      </c>
      <c r="I1335" s="63" t="str">
        <f t="shared" si="286"/>
        <v/>
      </c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  <c r="HC1335" s="3"/>
      <c r="HD1335" s="3"/>
      <c r="HE1335" s="3"/>
      <c r="HF1335" s="3"/>
      <c r="HG1335" s="3"/>
      <c r="HH1335" s="3"/>
      <c r="HI1335" s="3"/>
      <c r="HJ1335" s="3"/>
      <c r="HK1335" s="3"/>
      <c r="HL1335" s="3"/>
      <c r="HM1335" s="3"/>
      <c r="HN1335" s="3"/>
      <c r="HO1335" s="3"/>
      <c r="HP1335" s="3"/>
      <c r="HQ1335" s="3"/>
      <c r="HR1335" s="3"/>
      <c r="HS1335" s="3"/>
      <c r="HT1335" s="3"/>
      <c r="HU1335" s="3"/>
      <c r="HV1335" s="3"/>
      <c r="HW1335" s="3"/>
      <c r="HX1335" s="3"/>
      <c r="HY1335" s="3"/>
      <c r="HZ1335" s="3"/>
      <c r="IA1335" s="3"/>
      <c r="IB1335" s="3"/>
      <c r="IC1335" s="3"/>
      <c r="ID1335" s="3"/>
      <c r="IE1335" s="3"/>
      <c r="IF1335" s="3"/>
      <c r="IG1335" s="3"/>
      <c r="IH1335" s="3"/>
      <c r="II1335" s="3"/>
      <c r="IJ1335" s="3"/>
      <c r="IK1335" s="3"/>
      <c r="IL1335" s="3"/>
      <c r="IM1335" s="3"/>
      <c r="IN1335" s="3"/>
      <c r="IO1335" s="3"/>
      <c r="IP1335" s="3"/>
      <c r="IQ1335" s="3"/>
      <c r="IR1335" s="3"/>
      <c r="IS1335" s="3"/>
      <c r="IT1335" s="3"/>
      <c r="IU1335" s="3"/>
      <c r="IV1335" s="3"/>
      <c r="IW1335" s="3"/>
      <c r="IX1335" s="3"/>
      <c r="IY1335" s="3"/>
      <c r="IZ1335" s="3"/>
      <c r="JA1335" s="3"/>
      <c r="JB1335" s="3"/>
      <c r="JC1335" s="3"/>
      <c r="JD1335" s="3"/>
      <c r="JE1335" s="3"/>
      <c r="JF1335" s="3"/>
      <c r="JG1335" s="3"/>
      <c r="JH1335" s="3"/>
      <c r="JI1335" s="3"/>
      <c r="JJ1335" s="3"/>
      <c r="JK1335" s="3"/>
      <c r="JL1335" s="3"/>
      <c r="JM1335" s="3"/>
      <c r="JN1335" s="3"/>
      <c r="JO1335" s="3"/>
      <c r="JP1335" s="3"/>
      <c r="JQ1335" s="3"/>
      <c r="JR1335" s="3"/>
      <c r="JS1335" s="3"/>
      <c r="JT1335" s="3"/>
      <c r="JU1335" s="3"/>
      <c r="JV1335" s="3"/>
      <c r="JW1335" s="3"/>
      <c r="JX1335" s="3"/>
      <c r="JY1335" s="3"/>
      <c r="JZ1335" s="3"/>
      <c r="KA1335" s="3"/>
      <c r="KB1335" s="3"/>
      <c r="KC1335" s="3"/>
      <c r="KD1335" s="3"/>
      <c r="KE1335" s="3"/>
      <c r="KF1335" s="3"/>
      <c r="KG1335" s="3"/>
      <c r="KH1335" s="3"/>
      <c r="KI1335" s="3"/>
      <c r="KJ1335" s="3"/>
      <c r="KK1335" s="3"/>
      <c r="KL1335" s="3"/>
      <c r="KM1335" s="3"/>
      <c r="KN1335" s="3"/>
      <c r="KO1335" s="3"/>
      <c r="KP1335" s="3"/>
      <c r="KQ1335" s="3"/>
      <c r="KR1335" s="3"/>
      <c r="KS1335" s="3"/>
      <c r="KT1335" s="3"/>
      <c r="KU1335" s="3"/>
      <c r="KV1335" s="3"/>
      <c r="KW1335" s="3"/>
      <c r="KX1335" s="3"/>
      <c r="KY1335" s="3"/>
      <c r="KZ1335" s="3"/>
      <c r="LA1335" s="3"/>
      <c r="LB1335" s="3"/>
      <c r="LC1335" s="3"/>
      <c r="LD1335" s="3"/>
      <c r="LE1335" s="3"/>
      <c r="LF1335" s="3"/>
      <c r="LG1335" s="3"/>
      <c r="LH1335" s="3"/>
      <c r="LI1335" s="3"/>
      <c r="LJ1335" s="3"/>
      <c r="LK1335" s="3"/>
      <c r="LL1335" s="3"/>
      <c r="LM1335" s="3"/>
      <c r="LN1335" s="3"/>
      <c r="LO1335" s="3"/>
      <c r="LP1335" s="3"/>
      <c r="LQ1335" s="3"/>
      <c r="LR1335" s="3"/>
      <c r="LS1335" s="3"/>
      <c r="LT1335" s="3"/>
      <c r="LU1335" s="3"/>
      <c r="LV1335" s="3"/>
      <c r="LW1335" s="3"/>
      <c r="LX1335" s="3"/>
      <c r="LY1335" s="3"/>
      <c r="LZ1335" s="3"/>
      <c r="MA1335" s="3"/>
      <c r="MB1335" s="3"/>
      <c r="MC1335" s="3"/>
      <c r="MD1335" s="3"/>
      <c r="ME1335" s="3"/>
      <c r="MF1335" s="3"/>
      <c r="MG1335" s="3"/>
      <c r="MH1335" s="3"/>
      <c r="MI1335" s="3"/>
      <c r="MJ1335" s="3"/>
      <c r="MK1335" s="3"/>
      <c r="ML1335" s="3"/>
      <c r="MM1335" s="3"/>
      <c r="MN1335" s="3"/>
      <c r="MO1335" s="3"/>
      <c r="MP1335" s="3"/>
      <c r="MQ1335" s="3"/>
      <c r="MR1335" s="3"/>
      <c r="MS1335" s="3"/>
      <c r="MT1335" s="3"/>
      <c r="MU1335" s="3"/>
      <c r="MV1335" s="3"/>
      <c r="MW1335" s="3"/>
      <c r="MX1335" s="3"/>
      <c r="MY1335" s="3"/>
      <c r="MZ1335" s="3"/>
      <c r="NA1335" s="3"/>
      <c r="NB1335" s="3"/>
      <c r="NC1335" s="3"/>
      <c r="ND1335" s="3"/>
      <c r="NE1335" s="3"/>
      <c r="NF1335" s="3"/>
      <c r="NG1335" s="3"/>
      <c r="NH1335" s="3"/>
      <c r="NI1335" s="7"/>
    </row>
    <row r="1336" spans="1:373" x14ac:dyDescent="0.2">
      <c r="A1336" s="60"/>
      <c r="B1336" s="61"/>
      <c r="C1336" s="62"/>
      <c r="D1336" s="62"/>
      <c r="E1336" s="62"/>
      <c r="F1336" s="4" t="str">
        <f t="shared" si="283"/>
        <v/>
      </c>
      <c r="G1336" s="5" t="str">
        <f t="shared" si="284"/>
        <v/>
      </c>
      <c r="H1336" s="5" t="str">
        <f t="shared" si="285"/>
        <v/>
      </c>
      <c r="I1336" s="63" t="str">
        <f t="shared" si="286"/>
        <v/>
      </c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  <c r="HC1336" s="3"/>
      <c r="HD1336" s="3"/>
      <c r="HE1336" s="3"/>
      <c r="HF1336" s="3"/>
      <c r="HG1336" s="3"/>
      <c r="HH1336" s="3"/>
      <c r="HI1336" s="3"/>
      <c r="HJ1336" s="3"/>
      <c r="HK1336" s="3"/>
      <c r="HL1336" s="3"/>
      <c r="HM1336" s="3"/>
      <c r="HN1336" s="3"/>
      <c r="HO1336" s="3"/>
      <c r="HP1336" s="3"/>
      <c r="HQ1336" s="3"/>
      <c r="HR1336" s="3"/>
      <c r="HS1336" s="3"/>
      <c r="HT1336" s="3"/>
      <c r="HU1336" s="3"/>
      <c r="HV1336" s="3"/>
      <c r="HW1336" s="3"/>
      <c r="HX1336" s="3"/>
      <c r="HY1336" s="3"/>
      <c r="HZ1336" s="3"/>
      <c r="IA1336" s="3"/>
      <c r="IB1336" s="3"/>
      <c r="IC1336" s="3"/>
      <c r="ID1336" s="3"/>
      <c r="IE1336" s="3"/>
      <c r="IF1336" s="3"/>
      <c r="IG1336" s="3"/>
      <c r="IH1336" s="3"/>
      <c r="II1336" s="3"/>
      <c r="IJ1336" s="3"/>
      <c r="IK1336" s="3"/>
      <c r="IL1336" s="3"/>
      <c r="IM1336" s="3"/>
      <c r="IN1336" s="3"/>
      <c r="IO1336" s="3"/>
      <c r="IP1336" s="3"/>
      <c r="IQ1336" s="3"/>
      <c r="IR1336" s="3"/>
      <c r="IS1336" s="3"/>
      <c r="IT1336" s="3"/>
      <c r="IU1336" s="3"/>
      <c r="IV1336" s="3"/>
      <c r="IW1336" s="3"/>
      <c r="IX1336" s="3"/>
      <c r="IY1336" s="3"/>
      <c r="IZ1336" s="3"/>
      <c r="JA1336" s="3"/>
      <c r="JB1336" s="3"/>
      <c r="JC1336" s="3"/>
      <c r="JD1336" s="3"/>
      <c r="JE1336" s="3"/>
      <c r="JF1336" s="3"/>
      <c r="JG1336" s="3"/>
      <c r="JH1336" s="3"/>
      <c r="JI1336" s="3"/>
      <c r="JJ1336" s="3"/>
      <c r="JK1336" s="3"/>
      <c r="JL1336" s="3"/>
      <c r="JM1336" s="3"/>
      <c r="JN1336" s="3"/>
      <c r="JO1336" s="3"/>
      <c r="JP1336" s="3"/>
      <c r="JQ1336" s="3"/>
      <c r="JR1336" s="3"/>
      <c r="JS1336" s="3"/>
      <c r="JT1336" s="3"/>
      <c r="JU1336" s="3"/>
      <c r="JV1336" s="3"/>
      <c r="JW1336" s="3"/>
      <c r="JX1336" s="3"/>
      <c r="JY1336" s="3"/>
      <c r="JZ1336" s="3"/>
      <c r="KA1336" s="3"/>
      <c r="KB1336" s="3"/>
      <c r="KC1336" s="3"/>
      <c r="KD1336" s="3"/>
      <c r="KE1336" s="3"/>
      <c r="KF1336" s="3"/>
      <c r="KG1336" s="3"/>
      <c r="KH1336" s="3"/>
      <c r="KI1336" s="3"/>
      <c r="KJ1336" s="3"/>
      <c r="KK1336" s="3"/>
      <c r="KL1336" s="3"/>
      <c r="KM1336" s="3"/>
      <c r="KN1336" s="3"/>
      <c r="KO1336" s="3"/>
      <c r="KP1336" s="3"/>
      <c r="KQ1336" s="3"/>
      <c r="KR1336" s="3"/>
      <c r="KS1336" s="3"/>
      <c r="KT1336" s="3"/>
      <c r="KU1336" s="3"/>
      <c r="KV1336" s="3"/>
      <c r="KW1336" s="3"/>
      <c r="KX1336" s="3"/>
      <c r="KY1336" s="3"/>
      <c r="KZ1336" s="3"/>
      <c r="LA1336" s="3"/>
      <c r="LB1336" s="3"/>
      <c r="LC1336" s="3"/>
      <c r="LD1336" s="3"/>
      <c r="LE1336" s="3"/>
      <c r="LF1336" s="3"/>
      <c r="LG1336" s="3"/>
      <c r="LH1336" s="3"/>
      <c r="LI1336" s="3"/>
      <c r="LJ1336" s="3"/>
      <c r="LK1336" s="3"/>
      <c r="LL1336" s="3"/>
      <c r="LM1336" s="3"/>
      <c r="LN1336" s="3"/>
      <c r="LO1336" s="3"/>
      <c r="LP1336" s="3"/>
      <c r="LQ1336" s="3"/>
      <c r="LR1336" s="3"/>
      <c r="LS1336" s="3"/>
      <c r="LT1336" s="3"/>
      <c r="LU1336" s="3"/>
      <c r="LV1336" s="3"/>
      <c r="LW1336" s="3"/>
      <c r="LX1336" s="3"/>
      <c r="LY1336" s="3"/>
      <c r="LZ1336" s="3"/>
      <c r="MA1336" s="3"/>
      <c r="MB1336" s="3"/>
      <c r="MC1336" s="3"/>
      <c r="MD1336" s="3"/>
      <c r="ME1336" s="3"/>
      <c r="MF1336" s="3"/>
      <c r="MG1336" s="3"/>
      <c r="MH1336" s="3"/>
      <c r="MI1336" s="3"/>
      <c r="MJ1336" s="3"/>
      <c r="MK1336" s="3"/>
      <c r="ML1336" s="3"/>
      <c r="MM1336" s="3"/>
      <c r="MN1336" s="3"/>
      <c r="MO1336" s="3"/>
      <c r="MP1336" s="3"/>
      <c r="MQ1336" s="3"/>
      <c r="MR1336" s="3"/>
      <c r="MS1336" s="3"/>
      <c r="MT1336" s="3"/>
      <c r="MU1336" s="3"/>
      <c r="MV1336" s="3"/>
      <c r="MW1336" s="3"/>
      <c r="MX1336" s="3"/>
      <c r="MY1336" s="3"/>
      <c r="MZ1336" s="3"/>
      <c r="NA1336" s="3"/>
      <c r="NB1336" s="3"/>
      <c r="NC1336" s="3"/>
      <c r="ND1336" s="3"/>
      <c r="NE1336" s="3"/>
      <c r="NF1336" s="3"/>
      <c r="NG1336" s="3"/>
      <c r="NH1336" s="3"/>
      <c r="NI1336" s="7"/>
    </row>
    <row r="1337" spans="1:373" x14ac:dyDescent="0.2">
      <c r="A1337" s="60"/>
      <c r="B1337" s="61"/>
      <c r="C1337" s="62"/>
      <c r="D1337" s="62"/>
      <c r="E1337" s="62"/>
      <c r="F1337" s="4" t="str">
        <f t="shared" si="283"/>
        <v/>
      </c>
      <c r="G1337" s="5" t="str">
        <f t="shared" si="284"/>
        <v/>
      </c>
      <c r="H1337" s="5" t="str">
        <f t="shared" si="285"/>
        <v/>
      </c>
      <c r="I1337" s="63" t="str">
        <f t="shared" si="286"/>
        <v/>
      </c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/>
      <c r="HG1337" s="3"/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/>
      <c r="HY1337" s="3"/>
      <c r="HZ1337" s="3"/>
      <c r="IA1337" s="3"/>
      <c r="IB1337" s="3"/>
      <c r="IC1337" s="3"/>
      <c r="ID1337" s="3"/>
      <c r="IE1337" s="3"/>
      <c r="IF1337" s="3"/>
      <c r="IG1337" s="3"/>
      <c r="IH1337" s="3"/>
      <c r="II1337" s="3"/>
      <c r="IJ1337" s="3"/>
      <c r="IK1337" s="3"/>
      <c r="IL1337" s="3"/>
      <c r="IM1337" s="3"/>
      <c r="IN1337" s="3"/>
      <c r="IO1337" s="3"/>
      <c r="IP1337" s="3"/>
      <c r="IQ1337" s="3"/>
      <c r="IR1337" s="3"/>
      <c r="IS1337" s="3"/>
      <c r="IT1337" s="3"/>
      <c r="IU1337" s="3"/>
      <c r="IV1337" s="3"/>
      <c r="IW1337" s="3"/>
      <c r="IX1337" s="3"/>
      <c r="IY1337" s="3"/>
      <c r="IZ1337" s="3"/>
      <c r="JA1337" s="3"/>
      <c r="JB1337" s="3"/>
      <c r="JC1337" s="3"/>
      <c r="JD1337" s="3"/>
      <c r="JE1337" s="3"/>
      <c r="JF1337" s="3"/>
      <c r="JG1337" s="3"/>
      <c r="JH1337" s="3"/>
      <c r="JI1337" s="3"/>
      <c r="JJ1337" s="3"/>
      <c r="JK1337" s="3"/>
      <c r="JL1337" s="3"/>
      <c r="JM1337" s="3"/>
      <c r="JN1337" s="3"/>
      <c r="JO1337" s="3"/>
      <c r="JP1337" s="3"/>
      <c r="JQ1337" s="3"/>
      <c r="JR1337" s="3"/>
      <c r="JS1337" s="3"/>
      <c r="JT1337" s="3"/>
      <c r="JU1337" s="3"/>
      <c r="JV1337" s="3"/>
      <c r="JW1337" s="3"/>
      <c r="JX1337" s="3"/>
      <c r="JY1337" s="3"/>
      <c r="JZ1337" s="3"/>
      <c r="KA1337" s="3"/>
      <c r="KB1337" s="3"/>
      <c r="KC1337" s="3"/>
      <c r="KD1337" s="3"/>
      <c r="KE1337" s="3"/>
      <c r="KF1337" s="3"/>
      <c r="KG1337" s="3"/>
      <c r="KH1337" s="3"/>
      <c r="KI1337" s="3"/>
      <c r="KJ1337" s="3"/>
      <c r="KK1337" s="3"/>
      <c r="KL1337" s="3"/>
      <c r="KM1337" s="3"/>
      <c r="KN1337" s="3"/>
      <c r="KO1337" s="3"/>
      <c r="KP1337" s="3"/>
      <c r="KQ1337" s="3"/>
      <c r="KR1337" s="3"/>
      <c r="KS1337" s="3"/>
      <c r="KT1337" s="3"/>
      <c r="KU1337" s="3"/>
      <c r="KV1337" s="3"/>
      <c r="KW1337" s="3"/>
      <c r="KX1337" s="3"/>
      <c r="KY1337" s="3"/>
      <c r="KZ1337" s="3"/>
      <c r="LA1337" s="3"/>
      <c r="LB1337" s="3"/>
      <c r="LC1337" s="3"/>
      <c r="LD1337" s="3"/>
      <c r="LE1337" s="3"/>
      <c r="LF1337" s="3"/>
      <c r="LG1337" s="3"/>
      <c r="LH1337" s="3"/>
      <c r="LI1337" s="3"/>
      <c r="LJ1337" s="3"/>
      <c r="LK1337" s="3"/>
      <c r="LL1337" s="3"/>
      <c r="LM1337" s="3"/>
      <c r="LN1337" s="3"/>
      <c r="LO1337" s="3"/>
      <c r="LP1337" s="3"/>
      <c r="LQ1337" s="3"/>
      <c r="LR1337" s="3"/>
      <c r="LS1337" s="3"/>
      <c r="LT1337" s="3"/>
      <c r="LU1337" s="3"/>
      <c r="LV1337" s="3"/>
      <c r="LW1337" s="3"/>
      <c r="LX1337" s="3"/>
      <c r="LY1337" s="3"/>
      <c r="LZ1337" s="3"/>
      <c r="MA1337" s="3"/>
      <c r="MB1337" s="3"/>
      <c r="MC1337" s="3"/>
      <c r="MD1337" s="3"/>
      <c r="ME1337" s="3"/>
      <c r="MF1337" s="3"/>
      <c r="MG1337" s="3"/>
      <c r="MH1337" s="3"/>
      <c r="MI1337" s="3"/>
      <c r="MJ1337" s="3"/>
      <c r="MK1337" s="3"/>
      <c r="ML1337" s="3"/>
      <c r="MM1337" s="3"/>
      <c r="MN1337" s="3"/>
      <c r="MO1337" s="3"/>
      <c r="MP1337" s="3"/>
      <c r="MQ1337" s="3"/>
      <c r="MR1337" s="3"/>
      <c r="MS1337" s="3"/>
      <c r="MT1337" s="3"/>
      <c r="MU1337" s="3"/>
      <c r="MV1337" s="3"/>
      <c r="MW1337" s="3"/>
      <c r="MX1337" s="3"/>
      <c r="MY1337" s="3"/>
      <c r="MZ1337" s="3"/>
      <c r="NA1337" s="3"/>
      <c r="NB1337" s="3"/>
      <c r="NC1337" s="3"/>
      <c r="ND1337" s="3"/>
      <c r="NE1337" s="3"/>
      <c r="NF1337" s="3"/>
      <c r="NG1337" s="3"/>
      <c r="NH1337" s="3"/>
      <c r="NI1337" s="7"/>
    </row>
    <row r="1338" spans="1:373" x14ac:dyDescent="0.2">
      <c r="A1338" s="60"/>
      <c r="B1338" s="61"/>
      <c r="C1338" s="62"/>
      <c r="D1338" s="62"/>
      <c r="E1338" s="62"/>
      <c r="F1338" s="4" t="str">
        <f t="shared" si="283"/>
        <v/>
      </c>
      <c r="G1338" s="5" t="str">
        <f t="shared" si="284"/>
        <v/>
      </c>
      <c r="H1338" s="5" t="str">
        <f t="shared" si="285"/>
        <v/>
      </c>
      <c r="I1338" s="63" t="str">
        <f t="shared" si="286"/>
        <v/>
      </c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  <c r="HC1338" s="3"/>
      <c r="HD1338" s="3"/>
      <c r="HE1338" s="3"/>
      <c r="HF1338" s="3"/>
      <c r="HG1338" s="3"/>
      <c r="HH1338" s="3"/>
      <c r="HI1338" s="3"/>
      <c r="HJ1338" s="3"/>
      <c r="HK1338" s="3"/>
      <c r="HL1338" s="3"/>
      <c r="HM1338" s="3"/>
      <c r="HN1338" s="3"/>
      <c r="HO1338" s="3"/>
      <c r="HP1338" s="3"/>
      <c r="HQ1338" s="3"/>
      <c r="HR1338" s="3"/>
      <c r="HS1338" s="3"/>
      <c r="HT1338" s="3"/>
      <c r="HU1338" s="3"/>
      <c r="HV1338" s="3"/>
      <c r="HW1338" s="3"/>
      <c r="HX1338" s="3"/>
      <c r="HY1338" s="3"/>
      <c r="HZ1338" s="3"/>
      <c r="IA1338" s="3"/>
      <c r="IB1338" s="3"/>
      <c r="IC1338" s="3"/>
      <c r="ID1338" s="3"/>
      <c r="IE1338" s="3"/>
      <c r="IF1338" s="3"/>
      <c r="IG1338" s="3"/>
      <c r="IH1338" s="3"/>
      <c r="II1338" s="3"/>
      <c r="IJ1338" s="3"/>
      <c r="IK1338" s="3"/>
      <c r="IL1338" s="3"/>
      <c r="IM1338" s="3"/>
      <c r="IN1338" s="3"/>
      <c r="IO1338" s="3"/>
      <c r="IP1338" s="3"/>
      <c r="IQ1338" s="3"/>
      <c r="IR1338" s="3"/>
      <c r="IS1338" s="3"/>
      <c r="IT1338" s="3"/>
      <c r="IU1338" s="3"/>
      <c r="IV1338" s="3"/>
      <c r="IW1338" s="3"/>
      <c r="IX1338" s="3"/>
      <c r="IY1338" s="3"/>
      <c r="IZ1338" s="3"/>
      <c r="JA1338" s="3"/>
      <c r="JB1338" s="3"/>
      <c r="JC1338" s="3"/>
      <c r="JD1338" s="3"/>
      <c r="JE1338" s="3"/>
      <c r="JF1338" s="3"/>
      <c r="JG1338" s="3"/>
      <c r="JH1338" s="3"/>
      <c r="JI1338" s="3"/>
      <c r="JJ1338" s="3"/>
      <c r="JK1338" s="3"/>
      <c r="JL1338" s="3"/>
      <c r="JM1338" s="3"/>
      <c r="JN1338" s="3"/>
      <c r="JO1338" s="3"/>
      <c r="JP1338" s="3"/>
      <c r="JQ1338" s="3"/>
      <c r="JR1338" s="3"/>
      <c r="JS1338" s="3"/>
      <c r="JT1338" s="3"/>
      <c r="JU1338" s="3"/>
      <c r="JV1338" s="3"/>
      <c r="JW1338" s="3"/>
      <c r="JX1338" s="3"/>
      <c r="JY1338" s="3"/>
      <c r="JZ1338" s="3"/>
      <c r="KA1338" s="3"/>
      <c r="KB1338" s="3"/>
      <c r="KC1338" s="3"/>
      <c r="KD1338" s="3"/>
      <c r="KE1338" s="3"/>
      <c r="KF1338" s="3"/>
      <c r="KG1338" s="3"/>
      <c r="KH1338" s="3"/>
      <c r="KI1338" s="3"/>
      <c r="KJ1338" s="3"/>
      <c r="KK1338" s="3"/>
      <c r="KL1338" s="3"/>
      <c r="KM1338" s="3"/>
      <c r="KN1338" s="3"/>
      <c r="KO1338" s="3"/>
      <c r="KP1338" s="3"/>
      <c r="KQ1338" s="3"/>
      <c r="KR1338" s="3"/>
      <c r="KS1338" s="3"/>
      <c r="KT1338" s="3"/>
      <c r="KU1338" s="3"/>
      <c r="KV1338" s="3"/>
      <c r="KW1338" s="3"/>
      <c r="KX1338" s="3"/>
      <c r="KY1338" s="3"/>
      <c r="KZ1338" s="3"/>
      <c r="LA1338" s="3"/>
      <c r="LB1338" s="3"/>
      <c r="LC1338" s="3"/>
      <c r="LD1338" s="3"/>
      <c r="LE1338" s="3"/>
      <c r="LF1338" s="3"/>
      <c r="LG1338" s="3"/>
      <c r="LH1338" s="3"/>
      <c r="LI1338" s="3"/>
      <c r="LJ1338" s="3"/>
      <c r="LK1338" s="3"/>
      <c r="LL1338" s="3"/>
      <c r="LM1338" s="3"/>
      <c r="LN1338" s="3"/>
      <c r="LO1338" s="3"/>
      <c r="LP1338" s="3"/>
      <c r="LQ1338" s="3"/>
      <c r="LR1338" s="3"/>
      <c r="LS1338" s="3"/>
      <c r="LT1338" s="3"/>
      <c r="LU1338" s="3"/>
      <c r="LV1338" s="3"/>
      <c r="LW1338" s="3"/>
      <c r="LX1338" s="3"/>
      <c r="LY1338" s="3"/>
      <c r="LZ1338" s="3"/>
      <c r="MA1338" s="3"/>
      <c r="MB1338" s="3"/>
      <c r="MC1338" s="3"/>
      <c r="MD1338" s="3"/>
      <c r="ME1338" s="3"/>
      <c r="MF1338" s="3"/>
      <c r="MG1338" s="3"/>
      <c r="MH1338" s="3"/>
      <c r="MI1338" s="3"/>
      <c r="MJ1338" s="3"/>
      <c r="MK1338" s="3"/>
      <c r="ML1338" s="3"/>
      <c r="MM1338" s="3"/>
      <c r="MN1338" s="3"/>
      <c r="MO1338" s="3"/>
      <c r="MP1338" s="3"/>
      <c r="MQ1338" s="3"/>
      <c r="MR1338" s="3"/>
      <c r="MS1338" s="3"/>
      <c r="MT1338" s="3"/>
      <c r="MU1338" s="3"/>
      <c r="MV1338" s="3"/>
      <c r="MW1338" s="3"/>
      <c r="MX1338" s="3"/>
      <c r="MY1338" s="3"/>
      <c r="MZ1338" s="3"/>
      <c r="NA1338" s="3"/>
      <c r="NB1338" s="3"/>
      <c r="NC1338" s="3"/>
      <c r="ND1338" s="3"/>
      <c r="NE1338" s="3"/>
      <c r="NF1338" s="3"/>
      <c r="NG1338" s="3"/>
      <c r="NH1338" s="3"/>
      <c r="NI1338" s="7"/>
    </row>
    <row r="1339" spans="1:373" x14ac:dyDescent="0.2">
      <c r="A1339" s="60"/>
      <c r="B1339" s="61"/>
      <c r="C1339" s="62"/>
      <c r="D1339" s="62"/>
      <c r="E1339" s="62"/>
      <c r="F1339" s="4" t="str">
        <f t="shared" ref="F1339:F1402" si="287">IF(ISBLANK(A1339),"",IF(OR(ISBLANK(C1339),ISBLANK(D1339)),0,NETWORKDAYS(C1339,D1339)))</f>
        <v/>
      </c>
      <c r="G1339" s="5" t="str">
        <f t="shared" ref="G1339:G1402" si="288">IF(ISBLANK(A1339),"",IF(OR(ISBLANK(C1339),ISBLANK(D1339)),0,IF(Today&lt;C1339,0,NETWORKDAYS(C1339,IF(ISBLANK(E1339),Today-1,E1339)))))</f>
        <v/>
      </c>
      <c r="H1339" s="5" t="str">
        <f t="shared" ref="H1339:H1402" si="289">IF(ISBLANK(A1339),"",IF(OR(ISBLANK(C1339),ISBLANK(D1339)),0,IF(OR(Today&gt;D1339,NOT(ISBLANK(E1339))),0,IF(Today&lt;C1339,NETWORKDAYS(C1339,D1339),NETWORKDAYS(Today,D1339)))))</f>
        <v/>
      </c>
      <c r="I1339" s="63" t="str">
        <f t="shared" ref="I1339:I1402" si="290">IF(ISBLANK(A1339),"",IF(NOT(ISBLANK(E1339)),IF(E1339&gt;D1339,E1339-D1339,0),0))</f>
        <v/>
      </c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/>
      <c r="HY1339" s="3"/>
      <c r="HZ1339" s="3"/>
      <c r="IA1339" s="3"/>
      <c r="IB1339" s="3"/>
      <c r="IC1339" s="3"/>
      <c r="ID1339" s="3"/>
      <c r="IE1339" s="3"/>
      <c r="IF1339" s="3"/>
      <c r="IG1339" s="3"/>
      <c r="IH1339" s="3"/>
      <c r="II1339" s="3"/>
      <c r="IJ1339" s="3"/>
      <c r="IK1339" s="3"/>
      <c r="IL1339" s="3"/>
      <c r="IM1339" s="3"/>
      <c r="IN1339" s="3"/>
      <c r="IO1339" s="3"/>
      <c r="IP1339" s="3"/>
      <c r="IQ1339" s="3"/>
      <c r="IR1339" s="3"/>
      <c r="IS1339" s="3"/>
      <c r="IT1339" s="3"/>
      <c r="IU1339" s="3"/>
      <c r="IV1339" s="3"/>
      <c r="IW1339" s="3"/>
      <c r="IX1339" s="3"/>
      <c r="IY1339" s="3"/>
      <c r="IZ1339" s="3"/>
      <c r="JA1339" s="3"/>
      <c r="JB1339" s="3"/>
      <c r="JC1339" s="3"/>
      <c r="JD1339" s="3"/>
      <c r="JE1339" s="3"/>
      <c r="JF1339" s="3"/>
      <c r="JG1339" s="3"/>
      <c r="JH1339" s="3"/>
      <c r="JI1339" s="3"/>
      <c r="JJ1339" s="3"/>
      <c r="JK1339" s="3"/>
      <c r="JL1339" s="3"/>
      <c r="JM1339" s="3"/>
      <c r="JN1339" s="3"/>
      <c r="JO1339" s="3"/>
      <c r="JP1339" s="3"/>
      <c r="JQ1339" s="3"/>
      <c r="JR1339" s="3"/>
      <c r="JS1339" s="3"/>
      <c r="JT1339" s="3"/>
      <c r="JU1339" s="3"/>
      <c r="JV1339" s="3"/>
      <c r="JW1339" s="3"/>
      <c r="JX1339" s="3"/>
      <c r="JY1339" s="3"/>
      <c r="JZ1339" s="3"/>
      <c r="KA1339" s="3"/>
      <c r="KB1339" s="3"/>
      <c r="KC1339" s="3"/>
      <c r="KD1339" s="3"/>
      <c r="KE1339" s="3"/>
      <c r="KF1339" s="3"/>
      <c r="KG1339" s="3"/>
      <c r="KH1339" s="3"/>
      <c r="KI1339" s="3"/>
      <c r="KJ1339" s="3"/>
      <c r="KK1339" s="3"/>
      <c r="KL1339" s="3"/>
      <c r="KM1339" s="3"/>
      <c r="KN1339" s="3"/>
      <c r="KO1339" s="3"/>
      <c r="KP1339" s="3"/>
      <c r="KQ1339" s="3"/>
      <c r="KR1339" s="3"/>
      <c r="KS1339" s="3"/>
      <c r="KT1339" s="3"/>
      <c r="KU1339" s="3"/>
      <c r="KV1339" s="3"/>
      <c r="KW1339" s="3"/>
      <c r="KX1339" s="3"/>
      <c r="KY1339" s="3"/>
      <c r="KZ1339" s="3"/>
      <c r="LA1339" s="3"/>
      <c r="LB1339" s="3"/>
      <c r="LC1339" s="3"/>
      <c r="LD1339" s="3"/>
      <c r="LE1339" s="3"/>
      <c r="LF1339" s="3"/>
      <c r="LG1339" s="3"/>
      <c r="LH1339" s="3"/>
      <c r="LI1339" s="3"/>
      <c r="LJ1339" s="3"/>
      <c r="LK1339" s="3"/>
      <c r="LL1339" s="3"/>
      <c r="LM1339" s="3"/>
      <c r="LN1339" s="3"/>
      <c r="LO1339" s="3"/>
      <c r="LP1339" s="3"/>
      <c r="LQ1339" s="3"/>
      <c r="LR1339" s="3"/>
      <c r="LS1339" s="3"/>
      <c r="LT1339" s="3"/>
      <c r="LU1339" s="3"/>
      <c r="LV1339" s="3"/>
      <c r="LW1339" s="3"/>
      <c r="LX1339" s="3"/>
      <c r="LY1339" s="3"/>
      <c r="LZ1339" s="3"/>
      <c r="MA1339" s="3"/>
      <c r="MB1339" s="3"/>
      <c r="MC1339" s="3"/>
      <c r="MD1339" s="3"/>
      <c r="ME1339" s="3"/>
      <c r="MF1339" s="3"/>
      <c r="MG1339" s="3"/>
      <c r="MH1339" s="3"/>
      <c r="MI1339" s="3"/>
      <c r="MJ1339" s="3"/>
      <c r="MK1339" s="3"/>
      <c r="ML1339" s="3"/>
      <c r="MM1339" s="3"/>
      <c r="MN1339" s="3"/>
      <c r="MO1339" s="3"/>
      <c r="MP1339" s="3"/>
      <c r="MQ1339" s="3"/>
      <c r="MR1339" s="3"/>
      <c r="MS1339" s="3"/>
      <c r="MT1339" s="3"/>
      <c r="MU1339" s="3"/>
      <c r="MV1339" s="3"/>
      <c r="MW1339" s="3"/>
      <c r="MX1339" s="3"/>
      <c r="MY1339" s="3"/>
      <c r="MZ1339" s="3"/>
      <c r="NA1339" s="3"/>
      <c r="NB1339" s="3"/>
      <c r="NC1339" s="3"/>
      <c r="ND1339" s="3"/>
      <c r="NE1339" s="3"/>
      <c r="NF1339" s="3"/>
      <c r="NG1339" s="3"/>
      <c r="NH1339" s="3"/>
      <c r="NI1339" s="7"/>
    </row>
    <row r="1340" spans="1:373" x14ac:dyDescent="0.2">
      <c r="A1340" s="60"/>
      <c r="B1340" s="61"/>
      <c r="C1340" s="62"/>
      <c r="D1340" s="62"/>
      <c r="E1340" s="62"/>
      <c r="F1340" s="4" t="str">
        <f t="shared" si="287"/>
        <v/>
      </c>
      <c r="G1340" s="5" t="str">
        <f t="shared" si="288"/>
        <v/>
      </c>
      <c r="H1340" s="5" t="str">
        <f t="shared" si="289"/>
        <v/>
      </c>
      <c r="I1340" s="63" t="str">
        <f t="shared" si="290"/>
        <v/>
      </c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  <c r="HC1340" s="3"/>
      <c r="HD1340" s="3"/>
      <c r="HE1340" s="3"/>
      <c r="HF1340" s="3"/>
      <c r="HG1340" s="3"/>
      <c r="HH1340" s="3"/>
      <c r="HI1340" s="3"/>
      <c r="HJ1340" s="3"/>
      <c r="HK1340" s="3"/>
      <c r="HL1340" s="3"/>
      <c r="HM1340" s="3"/>
      <c r="HN1340" s="3"/>
      <c r="HO1340" s="3"/>
      <c r="HP1340" s="3"/>
      <c r="HQ1340" s="3"/>
      <c r="HR1340" s="3"/>
      <c r="HS1340" s="3"/>
      <c r="HT1340" s="3"/>
      <c r="HU1340" s="3"/>
      <c r="HV1340" s="3"/>
      <c r="HW1340" s="3"/>
      <c r="HX1340" s="3"/>
      <c r="HY1340" s="3"/>
      <c r="HZ1340" s="3"/>
      <c r="IA1340" s="3"/>
      <c r="IB1340" s="3"/>
      <c r="IC1340" s="3"/>
      <c r="ID1340" s="3"/>
      <c r="IE1340" s="3"/>
      <c r="IF1340" s="3"/>
      <c r="IG1340" s="3"/>
      <c r="IH1340" s="3"/>
      <c r="II1340" s="3"/>
      <c r="IJ1340" s="3"/>
      <c r="IK1340" s="3"/>
      <c r="IL1340" s="3"/>
      <c r="IM1340" s="3"/>
      <c r="IN1340" s="3"/>
      <c r="IO1340" s="3"/>
      <c r="IP1340" s="3"/>
      <c r="IQ1340" s="3"/>
      <c r="IR1340" s="3"/>
      <c r="IS1340" s="3"/>
      <c r="IT1340" s="3"/>
      <c r="IU1340" s="3"/>
      <c r="IV1340" s="3"/>
      <c r="IW1340" s="3"/>
      <c r="IX1340" s="3"/>
      <c r="IY1340" s="3"/>
      <c r="IZ1340" s="3"/>
      <c r="JA1340" s="3"/>
      <c r="JB1340" s="3"/>
      <c r="JC1340" s="3"/>
      <c r="JD1340" s="3"/>
      <c r="JE1340" s="3"/>
      <c r="JF1340" s="3"/>
      <c r="JG1340" s="3"/>
      <c r="JH1340" s="3"/>
      <c r="JI1340" s="3"/>
      <c r="JJ1340" s="3"/>
      <c r="JK1340" s="3"/>
      <c r="JL1340" s="3"/>
      <c r="JM1340" s="3"/>
      <c r="JN1340" s="3"/>
      <c r="JO1340" s="3"/>
      <c r="JP1340" s="3"/>
      <c r="JQ1340" s="3"/>
      <c r="JR1340" s="3"/>
      <c r="JS1340" s="3"/>
      <c r="JT1340" s="3"/>
      <c r="JU1340" s="3"/>
      <c r="JV1340" s="3"/>
      <c r="JW1340" s="3"/>
      <c r="JX1340" s="3"/>
      <c r="JY1340" s="3"/>
      <c r="JZ1340" s="3"/>
      <c r="KA1340" s="3"/>
      <c r="KB1340" s="3"/>
      <c r="KC1340" s="3"/>
      <c r="KD1340" s="3"/>
      <c r="KE1340" s="3"/>
      <c r="KF1340" s="3"/>
      <c r="KG1340" s="3"/>
      <c r="KH1340" s="3"/>
      <c r="KI1340" s="3"/>
      <c r="KJ1340" s="3"/>
      <c r="KK1340" s="3"/>
      <c r="KL1340" s="3"/>
      <c r="KM1340" s="3"/>
      <c r="KN1340" s="3"/>
      <c r="KO1340" s="3"/>
      <c r="KP1340" s="3"/>
      <c r="KQ1340" s="3"/>
      <c r="KR1340" s="3"/>
      <c r="KS1340" s="3"/>
      <c r="KT1340" s="3"/>
      <c r="KU1340" s="3"/>
      <c r="KV1340" s="3"/>
      <c r="KW1340" s="3"/>
      <c r="KX1340" s="3"/>
      <c r="KY1340" s="3"/>
      <c r="KZ1340" s="3"/>
      <c r="LA1340" s="3"/>
      <c r="LB1340" s="3"/>
      <c r="LC1340" s="3"/>
      <c r="LD1340" s="3"/>
      <c r="LE1340" s="3"/>
      <c r="LF1340" s="3"/>
      <c r="LG1340" s="3"/>
      <c r="LH1340" s="3"/>
      <c r="LI1340" s="3"/>
      <c r="LJ1340" s="3"/>
      <c r="LK1340" s="3"/>
      <c r="LL1340" s="3"/>
      <c r="LM1340" s="3"/>
      <c r="LN1340" s="3"/>
      <c r="LO1340" s="3"/>
      <c r="LP1340" s="3"/>
      <c r="LQ1340" s="3"/>
      <c r="LR1340" s="3"/>
      <c r="LS1340" s="3"/>
      <c r="LT1340" s="3"/>
      <c r="LU1340" s="3"/>
      <c r="LV1340" s="3"/>
      <c r="LW1340" s="3"/>
      <c r="LX1340" s="3"/>
      <c r="LY1340" s="3"/>
      <c r="LZ1340" s="3"/>
      <c r="MA1340" s="3"/>
      <c r="MB1340" s="3"/>
      <c r="MC1340" s="3"/>
      <c r="MD1340" s="3"/>
      <c r="ME1340" s="3"/>
      <c r="MF1340" s="3"/>
      <c r="MG1340" s="3"/>
      <c r="MH1340" s="3"/>
      <c r="MI1340" s="3"/>
      <c r="MJ1340" s="3"/>
      <c r="MK1340" s="3"/>
      <c r="ML1340" s="3"/>
      <c r="MM1340" s="3"/>
      <c r="MN1340" s="3"/>
      <c r="MO1340" s="3"/>
      <c r="MP1340" s="3"/>
      <c r="MQ1340" s="3"/>
      <c r="MR1340" s="3"/>
      <c r="MS1340" s="3"/>
      <c r="MT1340" s="3"/>
      <c r="MU1340" s="3"/>
      <c r="MV1340" s="3"/>
      <c r="MW1340" s="3"/>
      <c r="MX1340" s="3"/>
      <c r="MY1340" s="3"/>
      <c r="MZ1340" s="3"/>
      <c r="NA1340" s="3"/>
      <c r="NB1340" s="3"/>
      <c r="NC1340" s="3"/>
      <c r="ND1340" s="3"/>
      <c r="NE1340" s="3"/>
      <c r="NF1340" s="3"/>
      <c r="NG1340" s="3"/>
      <c r="NH1340" s="3"/>
      <c r="NI1340" s="7"/>
    </row>
    <row r="1341" spans="1:373" x14ac:dyDescent="0.2">
      <c r="A1341" s="60"/>
      <c r="B1341" s="61"/>
      <c r="C1341" s="62"/>
      <c r="D1341" s="62"/>
      <c r="E1341" s="62"/>
      <c r="F1341" s="4" t="str">
        <f t="shared" si="287"/>
        <v/>
      </c>
      <c r="G1341" s="5" t="str">
        <f t="shared" si="288"/>
        <v/>
      </c>
      <c r="H1341" s="5" t="str">
        <f t="shared" si="289"/>
        <v/>
      </c>
      <c r="I1341" s="63" t="str">
        <f t="shared" si="290"/>
        <v/>
      </c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  <c r="IB1341" s="3"/>
      <c r="IC1341" s="3"/>
      <c r="ID1341" s="3"/>
      <c r="IE1341" s="3"/>
      <c r="IF1341" s="3"/>
      <c r="IG1341" s="3"/>
      <c r="IH1341" s="3"/>
      <c r="II1341" s="3"/>
      <c r="IJ1341" s="3"/>
      <c r="IK1341" s="3"/>
      <c r="IL1341" s="3"/>
      <c r="IM1341" s="3"/>
      <c r="IN1341" s="3"/>
      <c r="IO1341" s="3"/>
      <c r="IP1341" s="3"/>
      <c r="IQ1341" s="3"/>
      <c r="IR1341" s="3"/>
      <c r="IS1341" s="3"/>
      <c r="IT1341" s="3"/>
      <c r="IU1341" s="3"/>
      <c r="IV1341" s="3"/>
      <c r="IW1341" s="3"/>
      <c r="IX1341" s="3"/>
      <c r="IY1341" s="3"/>
      <c r="IZ1341" s="3"/>
      <c r="JA1341" s="3"/>
      <c r="JB1341" s="3"/>
      <c r="JC1341" s="3"/>
      <c r="JD1341" s="3"/>
      <c r="JE1341" s="3"/>
      <c r="JF1341" s="3"/>
      <c r="JG1341" s="3"/>
      <c r="JH1341" s="3"/>
      <c r="JI1341" s="3"/>
      <c r="JJ1341" s="3"/>
      <c r="JK1341" s="3"/>
      <c r="JL1341" s="3"/>
      <c r="JM1341" s="3"/>
      <c r="JN1341" s="3"/>
      <c r="JO1341" s="3"/>
      <c r="JP1341" s="3"/>
      <c r="JQ1341" s="3"/>
      <c r="JR1341" s="3"/>
      <c r="JS1341" s="3"/>
      <c r="JT1341" s="3"/>
      <c r="JU1341" s="3"/>
      <c r="JV1341" s="3"/>
      <c r="JW1341" s="3"/>
      <c r="JX1341" s="3"/>
      <c r="JY1341" s="3"/>
      <c r="JZ1341" s="3"/>
      <c r="KA1341" s="3"/>
      <c r="KB1341" s="3"/>
      <c r="KC1341" s="3"/>
      <c r="KD1341" s="3"/>
      <c r="KE1341" s="3"/>
      <c r="KF1341" s="3"/>
      <c r="KG1341" s="3"/>
      <c r="KH1341" s="3"/>
      <c r="KI1341" s="3"/>
      <c r="KJ1341" s="3"/>
      <c r="KK1341" s="3"/>
      <c r="KL1341" s="3"/>
      <c r="KM1341" s="3"/>
      <c r="KN1341" s="3"/>
      <c r="KO1341" s="3"/>
      <c r="KP1341" s="3"/>
      <c r="KQ1341" s="3"/>
      <c r="KR1341" s="3"/>
      <c r="KS1341" s="3"/>
      <c r="KT1341" s="3"/>
      <c r="KU1341" s="3"/>
      <c r="KV1341" s="3"/>
      <c r="KW1341" s="3"/>
      <c r="KX1341" s="3"/>
      <c r="KY1341" s="3"/>
      <c r="KZ1341" s="3"/>
      <c r="LA1341" s="3"/>
      <c r="LB1341" s="3"/>
      <c r="LC1341" s="3"/>
      <c r="LD1341" s="3"/>
      <c r="LE1341" s="3"/>
      <c r="LF1341" s="3"/>
      <c r="LG1341" s="3"/>
      <c r="LH1341" s="3"/>
      <c r="LI1341" s="3"/>
      <c r="LJ1341" s="3"/>
      <c r="LK1341" s="3"/>
      <c r="LL1341" s="3"/>
      <c r="LM1341" s="3"/>
      <c r="LN1341" s="3"/>
      <c r="LO1341" s="3"/>
      <c r="LP1341" s="3"/>
      <c r="LQ1341" s="3"/>
      <c r="LR1341" s="3"/>
      <c r="LS1341" s="3"/>
      <c r="LT1341" s="3"/>
      <c r="LU1341" s="3"/>
      <c r="LV1341" s="3"/>
      <c r="LW1341" s="3"/>
      <c r="LX1341" s="3"/>
      <c r="LY1341" s="3"/>
      <c r="LZ1341" s="3"/>
      <c r="MA1341" s="3"/>
      <c r="MB1341" s="3"/>
      <c r="MC1341" s="3"/>
      <c r="MD1341" s="3"/>
      <c r="ME1341" s="3"/>
      <c r="MF1341" s="3"/>
      <c r="MG1341" s="3"/>
      <c r="MH1341" s="3"/>
      <c r="MI1341" s="3"/>
      <c r="MJ1341" s="3"/>
      <c r="MK1341" s="3"/>
      <c r="ML1341" s="3"/>
      <c r="MM1341" s="3"/>
      <c r="MN1341" s="3"/>
      <c r="MO1341" s="3"/>
      <c r="MP1341" s="3"/>
      <c r="MQ1341" s="3"/>
      <c r="MR1341" s="3"/>
      <c r="MS1341" s="3"/>
      <c r="MT1341" s="3"/>
      <c r="MU1341" s="3"/>
      <c r="MV1341" s="3"/>
      <c r="MW1341" s="3"/>
      <c r="MX1341" s="3"/>
      <c r="MY1341" s="3"/>
      <c r="MZ1341" s="3"/>
      <c r="NA1341" s="3"/>
      <c r="NB1341" s="3"/>
      <c r="NC1341" s="3"/>
      <c r="ND1341" s="3"/>
      <c r="NE1341" s="3"/>
      <c r="NF1341" s="3"/>
      <c r="NG1341" s="3"/>
      <c r="NH1341" s="3"/>
      <c r="NI1341" s="7"/>
    </row>
    <row r="1342" spans="1:373" x14ac:dyDescent="0.2">
      <c r="A1342" s="60"/>
      <c r="B1342" s="61"/>
      <c r="C1342" s="62"/>
      <c r="D1342" s="62"/>
      <c r="E1342" s="62"/>
      <c r="F1342" s="4" t="str">
        <f t="shared" si="287"/>
        <v/>
      </c>
      <c r="G1342" s="5" t="str">
        <f t="shared" si="288"/>
        <v/>
      </c>
      <c r="H1342" s="5" t="str">
        <f t="shared" si="289"/>
        <v/>
      </c>
      <c r="I1342" s="63" t="str">
        <f t="shared" si="290"/>
        <v/>
      </c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  <c r="ID1342" s="3"/>
      <c r="IE1342" s="3"/>
      <c r="IF1342" s="3"/>
      <c r="IG1342" s="3"/>
      <c r="IH1342" s="3"/>
      <c r="II1342" s="3"/>
      <c r="IJ1342" s="3"/>
      <c r="IK1342" s="3"/>
      <c r="IL1342" s="3"/>
      <c r="IM1342" s="3"/>
      <c r="IN1342" s="3"/>
      <c r="IO1342" s="3"/>
      <c r="IP1342" s="3"/>
      <c r="IQ1342" s="3"/>
      <c r="IR1342" s="3"/>
      <c r="IS1342" s="3"/>
      <c r="IT1342" s="3"/>
      <c r="IU1342" s="3"/>
      <c r="IV1342" s="3"/>
      <c r="IW1342" s="3"/>
      <c r="IX1342" s="3"/>
      <c r="IY1342" s="3"/>
      <c r="IZ1342" s="3"/>
      <c r="JA1342" s="3"/>
      <c r="JB1342" s="3"/>
      <c r="JC1342" s="3"/>
      <c r="JD1342" s="3"/>
      <c r="JE1342" s="3"/>
      <c r="JF1342" s="3"/>
      <c r="JG1342" s="3"/>
      <c r="JH1342" s="3"/>
      <c r="JI1342" s="3"/>
      <c r="JJ1342" s="3"/>
      <c r="JK1342" s="3"/>
      <c r="JL1342" s="3"/>
      <c r="JM1342" s="3"/>
      <c r="JN1342" s="3"/>
      <c r="JO1342" s="3"/>
      <c r="JP1342" s="3"/>
      <c r="JQ1342" s="3"/>
      <c r="JR1342" s="3"/>
      <c r="JS1342" s="3"/>
      <c r="JT1342" s="3"/>
      <c r="JU1342" s="3"/>
      <c r="JV1342" s="3"/>
      <c r="JW1342" s="3"/>
      <c r="JX1342" s="3"/>
      <c r="JY1342" s="3"/>
      <c r="JZ1342" s="3"/>
      <c r="KA1342" s="3"/>
      <c r="KB1342" s="3"/>
      <c r="KC1342" s="3"/>
      <c r="KD1342" s="3"/>
      <c r="KE1342" s="3"/>
      <c r="KF1342" s="3"/>
      <c r="KG1342" s="3"/>
      <c r="KH1342" s="3"/>
      <c r="KI1342" s="3"/>
      <c r="KJ1342" s="3"/>
      <c r="KK1342" s="3"/>
      <c r="KL1342" s="3"/>
      <c r="KM1342" s="3"/>
      <c r="KN1342" s="3"/>
      <c r="KO1342" s="3"/>
      <c r="KP1342" s="3"/>
      <c r="KQ1342" s="3"/>
      <c r="KR1342" s="3"/>
      <c r="KS1342" s="3"/>
      <c r="KT1342" s="3"/>
      <c r="KU1342" s="3"/>
      <c r="KV1342" s="3"/>
      <c r="KW1342" s="3"/>
      <c r="KX1342" s="3"/>
      <c r="KY1342" s="3"/>
      <c r="KZ1342" s="3"/>
      <c r="LA1342" s="3"/>
      <c r="LB1342" s="3"/>
      <c r="LC1342" s="3"/>
      <c r="LD1342" s="3"/>
      <c r="LE1342" s="3"/>
      <c r="LF1342" s="3"/>
      <c r="LG1342" s="3"/>
      <c r="LH1342" s="3"/>
      <c r="LI1342" s="3"/>
      <c r="LJ1342" s="3"/>
      <c r="LK1342" s="3"/>
      <c r="LL1342" s="3"/>
      <c r="LM1342" s="3"/>
      <c r="LN1342" s="3"/>
      <c r="LO1342" s="3"/>
      <c r="LP1342" s="3"/>
      <c r="LQ1342" s="3"/>
      <c r="LR1342" s="3"/>
      <c r="LS1342" s="3"/>
      <c r="LT1342" s="3"/>
      <c r="LU1342" s="3"/>
      <c r="LV1342" s="3"/>
      <c r="LW1342" s="3"/>
      <c r="LX1342" s="3"/>
      <c r="LY1342" s="3"/>
      <c r="LZ1342" s="3"/>
      <c r="MA1342" s="3"/>
      <c r="MB1342" s="3"/>
      <c r="MC1342" s="3"/>
      <c r="MD1342" s="3"/>
      <c r="ME1342" s="3"/>
      <c r="MF1342" s="3"/>
      <c r="MG1342" s="3"/>
      <c r="MH1342" s="3"/>
      <c r="MI1342" s="3"/>
      <c r="MJ1342" s="3"/>
      <c r="MK1342" s="3"/>
      <c r="ML1342" s="3"/>
      <c r="MM1342" s="3"/>
      <c r="MN1342" s="3"/>
      <c r="MO1342" s="3"/>
      <c r="MP1342" s="3"/>
      <c r="MQ1342" s="3"/>
      <c r="MR1342" s="3"/>
      <c r="MS1342" s="3"/>
      <c r="MT1342" s="3"/>
      <c r="MU1342" s="3"/>
      <c r="MV1342" s="3"/>
      <c r="MW1342" s="3"/>
      <c r="MX1342" s="3"/>
      <c r="MY1342" s="3"/>
      <c r="MZ1342" s="3"/>
      <c r="NA1342" s="3"/>
      <c r="NB1342" s="3"/>
      <c r="NC1342" s="3"/>
      <c r="ND1342" s="3"/>
      <c r="NE1342" s="3"/>
      <c r="NF1342" s="3"/>
      <c r="NG1342" s="3"/>
      <c r="NH1342" s="3"/>
      <c r="NI1342" s="7"/>
    </row>
    <row r="1343" spans="1:373" x14ac:dyDescent="0.2">
      <c r="A1343" s="60"/>
      <c r="B1343" s="61"/>
      <c r="C1343" s="62"/>
      <c r="D1343" s="62"/>
      <c r="E1343" s="62"/>
      <c r="F1343" s="4" t="str">
        <f t="shared" si="287"/>
        <v/>
      </c>
      <c r="G1343" s="5" t="str">
        <f t="shared" si="288"/>
        <v/>
      </c>
      <c r="H1343" s="5" t="str">
        <f t="shared" si="289"/>
        <v/>
      </c>
      <c r="I1343" s="63" t="str">
        <f t="shared" si="290"/>
        <v/>
      </c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  <c r="IE1343" s="3"/>
      <c r="IF1343" s="3"/>
      <c r="IG1343" s="3"/>
      <c r="IH1343" s="3"/>
      <c r="II1343" s="3"/>
      <c r="IJ1343" s="3"/>
      <c r="IK1343" s="3"/>
      <c r="IL1343" s="3"/>
      <c r="IM1343" s="3"/>
      <c r="IN1343" s="3"/>
      <c r="IO1343" s="3"/>
      <c r="IP1343" s="3"/>
      <c r="IQ1343" s="3"/>
      <c r="IR1343" s="3"/>
      <c r="IS1343" s="3"/>
      <c r="IT1343" s="3"/>
      <c r="IU1343" s="3"/>
      <c r="IV1343" s="3"/>
      <c r="IW1343" s="3"/>
      <c r="IX1343" s="3"/>
      <c r="IY1343" s="3"/>
      <c r="IZ1343" s="3"/>
      <c r="JA1343" s="3"/>
      <c r="JB1343" s="3"/>
      <c r="JC1343" s="3"/>
      <c r="JD1343" s="3"/>
      <c r="JE1343" s="3"/>
      <c r="JF1343" s="3"/>
      <c r="JG1343" s="3"/>
      <c r="JH1343" s="3"/>
      <c r="JI1343" s="3"/>
      <c r="JJ1343" s="3"/>
      <c r="JK1343" s="3"/>
      <c r="JL1343" s="3"/>
      <c r="JM1343" s="3"/>
      <c r="JN1343" s="3"/>
      <c r="JO1343" s="3"/>
      <c r="JP1343" s="3"/>
      <c r="JQ1343" s="3"/>
      <c r="JR1343" s="3"/>
      <c r="JS1343" s="3"/>
      <c r="JT1343" s="3"/>
      <c r="JU1343" s="3"/>
      <c r="JV1343" s="3"/>
      <c r="JW1343" s="3"/>
      <c r="JX1343" s="3"/>
      <c r="JY1343" s="3"/>
      <c r="JZ1343" s="3"/>
      <c r="KA1343" s="3"/>
      <c r="KB1343" s="3"/>
      <c r="KC1343" s="3"/>
      <c r="KD1343" s="3"/>
      <c r="KE1343" s="3"/>
      <c r="KF1343" s="3"/>
      <c r="KG1343" s="3"/>
      <c r="KH1343" s="3"/>
      <c r="KI1343" s="3"/>
      <c r="KJ1343" s="3"/>
      <c r="KK1343" s="3"/>
      <c r="KL1343" s="3"/>
      <c r="KM1343" s="3"/>
      <c r="KN1343" s="3"/>
      <c r="KO1343" s="3"/>
      <c r="KP1343" s="3"/>
      <c r="KQ1343" s="3"/>
      <c r="KR1343" s="3"/>
      <c r="KS1343" s="3"/>
      <c r="KT1343" s="3"/>
      <c r="KU1343" s="3"/>
      <c r="KV1343" s="3"/>
      <c r="KW1343" s="3"/>
      <c r="KX1343" s="3"/>
      <c r="KY1343" s="3"/>
      <c r="KZ1343" s="3"/>
      <c r="LA1343" s="3"/>
      <c r="LB1343" s="3"/>
      <c r="LC1343" s="3"/>
      <c r="LD1343" s="3"/>
      <c r="LE1343" s="3"/>
      <c r="LF1343" s="3"/>
      <c r="LG1343" s="3"/>
      <c r="LH1343" s="3"/>
      <c r="LI1343" s="3"/>
      <c r="LJ1343" s="3"/>
      <c r="LK1343" s="3"/>
      <c r="LL1343" s="3"/>
      <c r="LM1343" s="3"/>
      <c r="LN1343" s="3"/>
      <c r="LO1343" s="3"/>
      <c r="LP1343" s="3"/>
      <c r="LQ1343" s="3"/>
      <c r="LR1343" s="3"/>
      <c r="LS1343" s="3"/>
      <c r="LT1343" s="3"/>
      <c r="LU1343" s="3"/>
      <c r="LV1343" s="3"/>
      <c r="LW1343" s="3"/>
      <c r="LX1343" s="3"/>
      <c r="LY1343" s="3"/>
      <c r="LZ1343" s="3"/>
      <c r="MA1343" s="3"/>
      <c r="MB1343" s="3"/>
      <c r="MC1343" s="3"/>
      <c r="MD1343" s="3"/>
      <c r="ME1343" s="3"/>
      <c r="MF1343" s="3"/>
      <c r="MG1343" s="3"/>
      <c r="MH1343" s="3"/>
      <c r="MI1343" s="3"/>
      <c r="MJ1343" s="3"/>
      <c r="MK1343" s="3"/>
      <c r="ML1343" s="3"/>
      <c r="MM1343" s="3"/>
      <c r="MN1343" s="3"/>
      <c r="MO1343" s="3"/>
      <c r="MP1343" s="3"/>
      <c r="MQ1343" s="3"/>
      <c r="MR1343" s="3"/>
      <c r="MS1343" s="3"/>
      <c r="MT1343" s="3"/>
      <c r="MU1343" s="3"/>
      <c r="MV1343" s="3"/>
      <c r="MW1343" s="3"/>
      <c r="MX1343" s="3"/>
      <c r="MY1343" s="3"/>
      <c r="MZ1343" s="3"/>
      <c r="NA1343" s="3"/>
      <c r="NB1343" s="3"/>
      <c r="NC1343" s="3"/>
      <c r="ND1343" s="3"/>
      <c r="NE1343" s="3"/>
      <c r="NF1343" s="3"/>
      <c r="NG1343" s="3"/>
      <c r="NH1343" s="3"/>
      <c r="NI1343" s="7"/>
    </row>
    <row r="1344" spans="1:373" x14ac:dyDescent="0.2">
      <c r="A1344" s="60"/>
      <c r="B1344" s="61"/>
      <c r="C1344" s="62"/>
      <c r="D1344" s="62"/>
      <c r="E1344" s="62"/>
      <c r="F1344" s="4" t="str">
        <f t="shared" si="287"/>
        <v/>
      </c>
      <c r="G1344" s="5" t="str">
        <f t="shared" si="288"/>
        <v/>
      </c>
      <c r="H1344" s="5" t="str">
        <f t="shared" si="289"/>
        <v/>
      </c>
      <c r="I1344" s="63" t="str">
        <f t="shared" si="290"/>
        <v/>
      </c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  <c r="IB1344" s="3"/>
      <c r="IC1344" s="3"/>
      <c r="ID1344" s="3"/>
      <c r="IE1344" s="3"/>
      <c r="IF1344" s="3"/>
      <c r="IG1344" s="3"/>
      <c r="IH1344" s="3"/>
      <c r="II1344" s="3"/>
      <c r="IJ1344" s="3"/>
      <c r="IK1344" s="3"/>
      <c r="IL1344" s="3"/>
      <c r="IM1344" s="3"/>
      <c r="IN1344" s="3"/>
      <c r="IO1344" s="3"/>
      <c r="IP1344" s="3"/>
      <c r="IQ1344" s="3"/>
      <c r="IR1344" s="3"/>
      <c r="IS1344" s="3"/>
      <c r="IT1344" s="3"/>
      <c r="IU1344" s="3"/>
      <c r="IV1344" s="3"/>
      <c r="IW1344" s="3"/>
      <c r="IX1344" s="3"/>
      <c r="IY1344" s="3"/>
      <c r="IZ1344" s="3"/>
      <c r="JA1344" s="3"/>
      <c r="JB1344" s="3"/>
      <c r="JC1344" s="3"/>
      <c r="JD1344" s="3"/>
      <c r="JE1344" s="3"/>
      <c r="JF1344" s="3"/>
      <c r="JG1344" s="3"/>
      <c r="JH1344" s="3"/>
      <c r="JI1344" s="3"/>
      <c r="JJ1344" s="3"/>
      <c r="JK1344" s="3"/>
      <c r="JL1344" s="3"/>
      <c r="JM1344" s="3"/>
      <c r="JN1344" s="3"/>
      <c r="JO1344" s="3"/>
      <c r="JP1344" s="3"/>
      <c r="JQ1344" s="3"/>
      <c r="JR1344" s="3"/>
      <c r="JS1344" s="3"/>
      <c r="JT1344" s="3"/>
      <c r="JU1344" s="3"/>
      <c r="JV1344" s="3"/>
      <c r="JW1344" s="3"/>
      <c r="JX1344" s="3"/>
      <c r="JY1344" s="3"/>
      <c r="JZ1344" s="3"/>
      <c r="KA1344" s="3"/>
      <c r="KB1344" s="3"/>
      <c r="KC1344" s="3"/>
      <c r="KD1344" s="3"/>
      <c r="KE1344" s="3"/>
      <c r="KF1344" s="3"/>
      <c r="KG1344" s="3"/>
      <c r="KH1344" s="3"/>
      <c r="KI1344" s="3"/>
      <c r="KJ1344" s="3"/>
      <c r="KK1344" s="3"/>
      <c r="KL1344" s="3"/>
      <c r="KM1344" s="3"/>
      <c r="KN1344" s="3"/>
      <c r="KO1344" s="3"/>
      <c r="KP1344" s="3"/>
      <c r="KQ1344" s="3"/>
      <c r="KR1344" s="3"/>
      <c r="KS1344" s="3"/>
      <c r="KT1344" s="3"/>
      <c r="KU1344" s="3"/>
      <c r="KV1344" s="3"/>
      <c r="KW1344" s="3"/>
      <c r="KX1344" s="3"/>
      <c r="KY1344" s="3"/>
      <c r="KZ1344" s="3"/>
      <c r="LA1344" s="3"/>
      <c r="LB1344" s="3"/>
      <c r="LC1344" s="3"/>
      <c r="LD1344" s="3"/>
      <c r="LE1344" s="3"/>
      <c r="LF1344" s="3"/>
      <c r="LG1344" s="3"/>
      <c r="LH1344" s="3"/>
      <c r="LI1344" s="3"/>
      <c r="LJ1344" s="3"/>
      <c r="LK1344" s="3"/>
      <c r="LL1344" s="3"/>
      <c r="LM1344" s="3"/>
      <c r="LN1344" s="3"/>
      <c r="LO1344" s="3"/>
      <c r="LP1344" s="3"/>
      <c r="LQ1344" s="3"/>
      <c r="LR1344" s="3"/>
      <c r="LS1344" s="3"/>
      <c r="LT1344" s="3"/>
      <c r="LU1344" s="3"/>
      <c r="LV1344" s="3"/>
      <c r="LW1344" s="3"/>
      <c r="LX1344" s="3"/>
      <c r="LY1344" s="3"/>
      <c r="LZ1344" s="3"/>
      <c r="MA1344" s="3"/>
      <c r="MB1344" s="3"/>
      <c r="MC1344" s="3"/>
      <c r="MD1344" s="3"/>
      <c r="ME1344" s="3"/>
      <c r="MF1344" s="3"/>
      <c r="MG1344" s="3"/>
      <c r="MH1344" s="3"/>
      <c r="MI1344" s="3"/>
      <c r="MJ1344" s="3"/>
      <c r="MK1344" s="3"/>
      <c r="ML1344" s="3"/>
      <c r="MM1344" s="3"/>
      <c r="MN1344" s="3"/>
      <c r="MO1344" s="3"/>
      <c r="MP1344" s="3"/>
      <c r="MQ1344" s="3"/>
      <c r="MR1344" s="3"/>
      <c r="MS1344" s="3"/>
      <c r="MT1344" s="3"/>
      <c r="MU1344" s="3"/>
      <c r="MV1344" s="3"/>
      <c r="MW1344" s="3"/>
      <c r="MX1344" s="3"/>
      <c r="MY1344" s="3"/>
      <c r="MZ1344" s="3"/>
      <c r="NA1344" s="3"/>
      <c r="NB1344" s="3"/>
      <c r="NC1344" s="3"/>
      <c r="ND1344" s="3"/>
      <c r="NE1344" s="3"/>
      <c r="NF1344" s="3"/>
      <c r="NG1344" s="3"/>
      <c r="NH1344" s="3"/>
      <c r="NI1344" s="7"/>
    </row>
    <row r="1345" spans="1:373" x14ac:dyDescent="0.2">
      <c r="A1345" s="60"/>
      <c r="B1345" s="61"/>
      <c r="C1345" s="62"/>
      <c r="D1345" s="62"/>
      <c r="E1345" s="62"/>
      <c r="F1345" s="4" t="str">
        <f t="shared" si="287"/>
        <v/>
      </c>
      <c r="G1345" s="5" t="str">
        <f t="shared" si="288"/>
        <v/>
      </c>
      <c r="H1345" s="5" t="str">
        <f t="shared" si="289"/>
        <v/>
      </c>
      <c r="I1345" s="63" t="str">
        <f t="shared" si="290"/>
        <v/>
      </c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  <c r="HC1345" s="3"/>
      <c r="HD1345" s="3"/>
      <c r="HE1345" s="3"/>
      <c r="HF1345" s="3"/>
      <c r="HG1345" s="3"/>
      <c r="HH1345" s="3"/>
      <c r="HI1345" s="3"/>
      <c r="HJ1345" s="3"/>
      <c r="HK1345" s="3"/>
      <c r="HL1345" s="3"/>
      <c r="HM1345" s="3"/>
      <c r="HN1345" s="3"/>
      <c r="HO1345" s="3"/>
      <c r="HP1345" s="3"/>
      <c r="HQ1345" s="3"/>
      <c r="HR1345" s="3"/>
      <c r="HS1345" s="3"/>
      <c r="HT1345" s="3"/>
      <c r="HU1345" s="3"/>
      <c r="HV1345" s="3"/>
      <c r="HW1345" s="3"/>
      <c r="HX1345" s="3"/>
      <c r="HY1345" s="3"/>
      <c r="HZ1345" s="3"/>
      <c r="IA1345" s="3"/>
      <c r="IB1345" s="3"/>
      <c r="IC1345" s="3"/>
      <c r="ID1345" s="3"/>
      <c r="IE1345" s="3"/>
      <c r="IF1345" s="3"/>
      <c r="IG1345" s="3"/>
      <c r="IH1345" s="3"/>
      <c r="II1345" s="3"/>
      <c r="IJ1345" s="3"/>
      <c r="IK1345" s="3"/>
      <c r="IL1345" s="3"/>
      <c r="IM1345" s="3"/>
      <c r="IN1345" s="3"/>
      <c r="IO1345" s="3"/>
      <c r="IP1345" s="3"/>
      <c r="IQ1345" s="3"/>
      <c r="IR1345" s="3"/>
      <c r="IS1345" s="3"/>
      <c r="IT1345" s="3"/>
      <c r="IU1345" s="3"/>
      <c r="IV1345" s="3"/>
      <c r="IW1345" s="3"/>
      <c r="IX1345" s="3"/>
      <c r="IY1345" s="3"/>
      <c r="IZ1345" s="3"/>
      <c r="JA1345" s="3"/>
      <c r="JB1345" s="3"/>
      <c r="JC1345" s="3"/>
      <c r="JD1345" s="3"/>
      <c r="JE1345" s="3"/>
      <c r="JF1345" s="3"/>
      <c r="JG1345" s="3"/>
      <c r="JH1345" s="3"/>
      <c r="JI1345" s="3"/>
      <c r="JJ1345" s="3"/>
      <c r="JK1345" s="3"/>
      <c r="JL1345" s="3"/>
      <c r="JM1345" s="3"/>
      <c r="JN1345" s="3"/>
      <c r="JO1345" s="3"/>
      <c r="JP1345" s="3"/>
      <c r="JQ1345" s="3"/>
      <c r="JR1345" s="3"/>
      <c r="JS1345" s="3"/>
      <c r="JT1345" s="3"/>
      <c r="JU1345" s="3"/>
      <c r="JV1345" s="3"/>
      <c r="JW1345" s="3"/>
      <c r="JX1345" s="3"/>
      <c r="JY1345" s="3"/>
      <c r="JZ1345" s="3"/>
      <c r="KA1345" s="3"/>
      <c r="KB1345" s="3"/>
      <c r="KC1345" s="3"/>
      <c r="KD1345" s="3"/>
      <c r="KE1345" s="3"/>
      <c r="KF1345" s="3"/>
      <c r="KG1345" s="3"/>
      <c r="KH1345" s="3"/>
      <c r="KI1345" s="3"/>
      <c r="KJ1345" s="3"/>
      <c r="KK1345" s="3"/>
      <c r="KL1345" s="3"/>
      <c r="KM1345" s="3"/>
      <c r="KN1345" s="3"/>
      <c r="KO1345" s="3"/>
      <c r="KP1345" s="3"/>
      <c r="KQ1345" s="3"/>
      <c r="KR1345" s="3"/>
      <c r="KS1345" s="3"/>
      <c r="KT1345" s="3"/>
      <c r="KU1345" s="3"/>
      <c r="KV1345" s="3"/>
      <c r="KW1345" s="3"/>
      <c r="KX1345" s="3"/>
      <c r="KY1345" s="3"/>
      <c r="KZ1345" s="3"/>
      <c r="LA1345" s="3"/>
      <c r="LB1345" s="3"/>
      <c r="LC1345" s="3"/>
      <c r="LD1345" s="3"/>
      <c r="LE1345" s="3"/>
      <c r="LF1345" s="3"/>
      <c r="LG1345" s="3"/>
      <c r="LH1345" s="3"/>
      <c r="LI1345" s="3"/>
      <c r="LJ1345" s="3"/>
      <c r="LK1345" s="3"/>
      <c r="LL1345" s="3"/>
      <c r="LM1345" s="3"/>
      <c r="LN1345" s="3"/>
      <c r="LO1345" s="3"/>
      <c r="LP1345" s="3"/>
      <c r="LQ1345" s="3"/>
      <c r="LR1345" s="3"/>
      <c r="LS1345" s="3"/>
      <c r="LT1345" s="3"/>
      <c r="LU1345" s="3"/>
      <c r="LV1345" s="3"/>
      <c r="LW1345" s="3"/>
      <c r="LX1345" s="3"/>
      <c r="LY1345" s="3"/>
      <c r="LZ1345" s="3"/>
      <c r="MA1345" s="3"/>
      <c r="MB1345" s="3"/>
      <c r="MC1345" s="3"/>
      <c r="MD1345" s="3"/>
      <c r="ME1345" s="3"/>
      <c r="MF1345" s="3"/>
      <c r="MG1345" s="3"/>
      <c r="MH1345" s="3"/>
      <c r="MI1345" s="3"/>
      <c r="MJ1345" s="3"/>
      <c r="MK1345" s="3"/>
      <c r="ML1345" s="3"/>
      <c r="MM1345" s="3"/>
      <c r="MN1345" s="3"/>
      <c r="MO1345" s="3"/>
      <c r="MP1345" s="3"/>
      <c r="MQ1345" s="3"/>
      <c r="MR1345" s="3"/>
      <c r="MS1345" s="3"/>
      <c r="MT1345" s="3"/>
      <c r="MU1345" s="3"/>
      <c r="MV1345" s="3"/>
      <c r="MW1345" s="3"/>
      <c r="MX1345" s="3"/>
      <c r="MY1345" s="3"/>
      <c r="MZ1345" s="3"/>
      <c r="NA1345" s="3"/>
      <c r="NB1345" s="3"/>
      <c r="NC1345" s="3"/>
      <c r="ND1345" s="3"/>
      <c r="NE1345" s="3"/>
      <c r="NF1345" s="3"/>
      <c r="NG1345" s="3"/>
      <c r="NH1345" s="3"/>
      <c r="NI1345" s="7"/>
    </row>
    <row r="1346" spans="1:373" x14ac:dyDescent="0.2">
      <c r="A1346" s="60"/>
      <c r="B1346" s="61"/>
      <c r="C1346" s="62"/>
      <c r="D1346" s="62"/>
      <c r="E1346" s="62"/>
      <c r="F1346" s="4" t="str">
        <f t="shared" si="287"/>
        <v/>
      </c>
      <c r="G1346" s="5" t="str">
        <f t="shared" si="288"/>
        <v/>
      </c>
      <c r="H1346" s="5" t="str">
        <f t="shared" si="289"/>
        <v/>
      </c>
      <c r="I1346" s="63" t="str">
        <f t="shared" si="290"/>
        <v/>
      </c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  <c r="IB1346" s="3"/>
      <c r="IC1346" s="3"/>
      <c r="ID1346" s="3"/>
      <c r="IE1346" s="3"/>
      <c r="IF1346" s="3"/>
      <c r="IG1346" s="3"/>
      <c r="IH1346" s="3"/>
      <c r="II1346" s="3"/>
      <c r="IJ1346" s="3"/>
      <c r="IK1346" s="3"/>
      <c r="IL1346" s="3"/>
      <c r="IM1346" s="3"/>
      <c r="IN1346" s="3"/>
      <c r="IO1346" s="3"/>
      <c r="IP1346" s="3"/>
      <c r="IQ1346" s="3"/>
      <c r="IR1346" s="3"/>
      <c r="IS1346" s="3"/>
      <c r="IT1346" s="3"/>
      <c r="IU1346" s="3"/>
      <c r="IV1346" s="3"/>
      <c r="IW1346" s="3"/>
      <c r="IX1346" s="3"/>
      <c r="IY1346" s="3"/>
      <c r="IZ1346" s="3"/>
      <c r="JA1346" s="3"/>
      <c r="JB1346" s="3"/>
      <c r="JC1346" s="3"/>
      <c r="JD1346" s="3"/>
      <c r="JE1346" s="3"/>
      <c r="JF1346" s="3"/>
      <c r="JG1346" s="3"/>
      <c r="JH1346" s="3"/>
      <c r="JI1346" s="3"/>
      <c r="JJ1346" s="3"/>
      <c r="JK1346" s="3"/>
      <c r="JL1346" s="3"/>
      <c r="JM1346" s="3"/>
      <c r="JN1346" s="3"/>
      <c r="JO1346" s="3"/>
      <c r="JP1346" s="3"/>
      <c r="JQ1346" s="3"/>
      <c r="JR1346" s="3"/>
      <c r="JS1346" s="3"/>
      <c r="JT1346" s="3"/>
      <c r="JU1346" s="3"/>
      <c r="JV1346" s="3"/>
      <c r="JW1346" s="3"/>
      <c r="JX1346" s="3"/>
      <c r="JY1346" s="3"/>
      <c r="JZ1346" s="3"/>
      <c r="KA1346" s="3"/>
      <c r="KB1346" s="3"/>
      <c r="KC1346" s="3"/>
      <c r="KD1346" s="3"/>
      <c r="KE1346" s="3"/>
      <c r="KF1346" s="3"/>
      <c r="KG1346" s="3"/>
      <c r="KH1346" s="3"/>
      <c r="KI1346" s="3"/>
      <c r="KJ1346" s="3"/>
      <c r="KK1346" s="3"/>
      <c r="KL1346" s="3"/>
      <c r="KM1346" s="3"/>
      <c r="KN1346" s="3"/>
      <c r="KO1346" s="3"/>
      <c r="KP1346" s="3"/>
      <c r="KQ1346" s="3"/>
      <c r="KR1346" s="3"/>
      <c r="KS1346" s="3"/>
      <c r="KT1346" s="3"/>
      <c r="KU1346" s="3"/>
      <c r="KV1346" s="3"/>
      <c r="KW1346" s="3"/>
      <c r="KX1346" s="3"/>
      <c r="KY1346" s="3"/>
      <c r="KZ1346" s="3"/>
      <c r="LA1346" s="3"/>
      <c r="LB1346" s="3"/>
      <c r="LC1346" s="3"/>
      <c r="LD1346" s="3"/>
      <c r="LE1346" s="3"/>
      <c r="LF1346" s="3"/>
      <c r="LG1346" s="3"/>
      <c r="LH1346" s="3"/>
      <c r="LI1346" s="3"/>
      <c r="LJ1346" s="3"/>
      <c r="LK1346" s="3"/>
      <c r="LL1346" s="3"/>
      <c r="LM1346" s="3"/>
      <c r="LN1346" s="3"/>
      <c r="LO1346" s="3"/>
      <c r="LP1346" s="3"/>
      <c r="LQ1346" s="3"/>
      <c r="LR1346" s="3"/>
      <c r="LS1346" s="3"/>
      <c r="LT1346" s="3"/>
      <c r="LU1346" s="3"/>
      <c r="LV1346" s="3"/>
      <c r="LW1346" s="3"/>
      <c r="LX1346" s="3"/>
      <c r="LY1346" s="3"/>
      <c r="LZ1346" s="3"/>
      <c r="MA1346" s="3"/>
      <c r="MB1346" s="3"/>
      <c r="MC1346" s="3"/>
      <c r="MD1346" s="3"/>
      <c r="ME1346" s="3"/>
      <c r="MF1346" s="3"/>
      <c r="MG1346" s="3"/>
      <c r="MH1346" s="3"/>
      <c r="MI1346" s="3"/>
      <c r="MJ1346" s="3"/>
      <c r="MK1346" s="3"/>
      <c r="ML1346" s="3"/>
      <c r="MM1346" s="3"/>
      <c r="MN1346" s="3"/>
      <c r="MO1346" s="3"/>
      <c r="MP1346" s="3"/>
      <c r="MQ1346" s="3"/>
      <c r="MR1346" s="3"/>
      <c r="MS1346" s="3"/>
      <c r="MT1346" s="3"/>
      <c r="MU1346" s="3"/>
      <c r="MV1346" s="3"/>
      <c r="MW1346" s="3"/>
      <c r="MX1346" s="3"/>
      <c r="MY1346" s="3"/>
      <c r="MZ1346" s="3"/>
      <c r="NA1346" s="3"/>
      <c r="NB1346" s="3"/>
      <c r="NC1346" s="3"/>
      <c r="ND1346" s="3"/>
      <c r="NE1346" s="3"/>
      <c r="NF1346" s="3"/>
      <c r="NG1346" s="3"/>
      <c r="NH1346" s="3"/>
      <c r="NI1346" s="7"/>
    </row>
    <row r="1347" spans="1:373" x14ac:dyDescent="0.2">
      <c r="A1347" s="60"/>
      <c r="B1347" s="61"/>
      <c r="C1347" s="62"/>
      <c r="D1347" s="62"/>
      <c r="E1347" s="62"/>
      <c r="F1347" s="4" t="str">
        <f t="shared" si="287"/>
        <v/>
      </c>
      <c r="G1347" s="5" t="str">
        <f t="shared" si="288"/>
        <v/>
      </c>
      <c r="H1347" s="5" t="str">
        <f t="shared" si="289"/>
        <v/>
      </c>
      <c r="I1347" s="63" t="str">
        <f t="shared" si="290"/>
        <v/>
      </c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/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/>
      <c r="HY1347" s="3"/>
      <c r="HZ1347" s="3"/>
      <c r="IA1347" s="3"/>
      <c r="IB1347" s="3"/>
      <c r="IC1347" s="3"/>
      <c r="ID1347" s="3"/>
      <c r="IE1347" s="3"/>
      <c r="IF1347" s="3"/>
      <c r="IG1347" s="3"/>
      <c r="IH1347" s="3"/>
      <c r="II1347" s="3"/>
      <c r="IJ1347" s="3"/>
      <c r="IK1347" s="3"/>
      <c r="IL1347" s="3"/>
      <c r="IM1347" s="3"/>
      <c r="IN1347" s="3"/>
      <c r="IO1347" s="3"/>
      <c r="IP1347" s="3"/>
      <c r="IQ1347" s="3"/>
      <c r="IR1347" s="3"/>
      <c r="IS1347" s="3"/>
      <c r="IT1347" s="3"/>
      <c r="IU1347" s="3"/>
      <c r="IV1347" s="3"/>
      <c r="IW1347" s="3"/>
      <c r="IX1347" s="3"/>
      <c r="IY1347" s="3"/>
      <c r="IZ1347" s="3"/>
      <c r="JA1347" s="3"/>
      <c r="JB1347" s="3"/>
      <c r="JC1347" s="3"/>
      <c r="JD1347" s="3"/>
      <c r="JE1347" s="3"/>
      <c r="JF1347" s="3"/>
      <c r="JG1347" s="3"/>
      <c r="JH1347" s="3"/>
      <c r="JI1347" s="3"/>
      <c r="JJ1347" s="3"/>
      <c r="JK1347" s="3"/>
      <c r="JL1347" s="3"/>
      <c r="JM1347" s="3"/>
      <c r="JN1347" s="3"/>
      <c r="JO1347" s="3"/>
      <c r="JP1347" s="3"/>
      <c r="JQ1347" s="3"/>
      <c r="JR1347" s="3"/>
      <c r="JS1347" s="3"/>
      <c r="JT1347" s="3"/>
      <c r="JU1347" s="3"/>
      <c r="JV1347" s="3"/>
      <c r="JW1347" s="3"/>
      <c r="JX1347" s="3"/>
      <c r="JY1347" s="3"/>
      <c r="JZ1347" s="3"/>
      <c r="KA1347" s="3"/>
      <c r="KB1347" s="3"/>
      <c r="KC1347" s="3"/>
      <c r="KD1347" s="3"/>
      <c r="KE1347" s="3"/>
      <c r="KF1347" s="3"/>
      <c r="KG1347" s="3"/>
      <c r="KH1347" s="3"/>
      <c r="KI1347" s="3"/>
      <c r="KJ1347" s="3"/>
      <c r="KK1347" s="3"/>
      <c r="KL1347" s="3"/>
      <c r="KM1347" s="3"/>
      <c r="KN1347" s="3"/>
      <c r="KO1347" s="3"/>
      <c r="KP1347" s="3"/>
      <c r="KQ1347" s="3"/>
      <c r="KR1347" s="3"/>
      <c r="KS1347" s="3"/>
      <c r="KT1347" s="3"/>
      <c r="KU1347" s="3"/>
      <c r="KV1347" s="3"/>
      <c r="KW1347" s="3"/>
      <c r="KX1347" s="3"/>
      <c r="KY1347" s="3"/>
      <c r="KZ1347" s="3"/>
      <c r="LA1347" s="3"/>
      <c r="LB1347" s="3"/>
      <c r="LC1347" s="3"/>
      <c r="LD1347" s="3"/>
      <c r="LE1347" s="3"/>
      <c r="LF1347" s="3"/>
      <c r="LG1347" s="3"/>
      <c r="LH1347" s="3"/>
      <c r="LI1347" s="3"/>
      <c r="LJ1347" s="3"/>
      <c r="LK1347" s="3"/>
      <c r="LL1347" s="3"/>
      <c r="LM1347" s="3"/>
      <c r="LN1347" s="3"/>
      <c r="LO1347" s="3"/>
      <c r="LP1347" s="3"/>
      <c r="LQ1347" s="3"/>
      <c r="LR1347" s="3"/>
      <c r="LS1347" s="3"/>
      <c r="LT1347" s="3"/>
      <c r="LU1347" s="3"/>
      <c r="LV1347" s="3"/>
      <c r="LW1347" s="3"/>
      <c r="LX1347" s="3"/>
      <c r="LY1347" s="3"/>
      <c r="LZ1347" s="3"/>
      <c r="MA1347" s="3"/>
      <c r="MB1347" s="3"/>
      <c r="MC1347" s="3"/>
      <c r="MD1347" s="3"/>
      <c r="ME1347" s="3"/>
      <c r="MF1347" s="3"/>
      <c r="MG1347" s="3"/>
      <c r="MH1347" s="3"/>
      <c r="MI1347" s="3"/>
      <c r="MJ1347" s="3"/>
      <c r="MK1347" s="3"/>
      <c r="ML1347" s="3"/>
      <c r="MM1347" s="3"/>
      <c r="MN1347" s="3"/>
      <c r="MO1347" s="3"/>
      <c r="MP1347" s="3"/>
      <c r="MQ1347" s="3"/>
      <c r="MR1347" s="3"/>
      <c r="MS1347" s="3"/>
      <c r="MT1347" s="3"/>
      <c r="MU1347" s="3"/>
      <c r="MV1347" s="3"/>
      <c r="MW1347" s="3"/>
      <c r="MX1347" s="3"/>
      <c r="MY1347" s="3"/>
      <c r="MZ1347" s="3"/>
      <c r="NA1347" s="3"/>
      <c r="NB1347" s="3"/>
      <c r="NC1347" s="3"/>
      <c r="ND1347" s="3"/>
      <c r="NE1347" s="3"/>
      <c r="NF1347" s="3"/>
      <c r="NG1347" s="3"/>
      <c r="NH1347" s="3"/>
      <c r="NI1347" s="7"/>
    </row>
    <row r="1348" spans="1:373" x14ac:dyDescent="0.2">
      <c r="A1348" s="60"/>
      <c r="B1348" s="61"/>
      <c r="C1348" s="62"/>
      <c r="D1348" s="62"/>
      <c r="E1348" s="62"/>
      <c r="F1348" s="4" t="str">
        <f t="shared" si="287"/>
        <v/>
      </c>
      <c r="G1348" s="5" t="str">
        <f t="shared" si="288"/>
        <v/>
      </c>
      <c r="H1348" s="5" t="str">
        <f t="shared" si="289"/>
        <v/>
      </c>
      <c r="I1348" s="63" t="str">
        <f t="shared" si="290"/>
        <v/>
      </c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/>
      <c r="HY1348" s="3"/>
      <c r="HZ1348" s="3"/>
      <c r="IA1348" s="3"/>
      <c r="IB1348" s="3"/>
      <c r="IC1348" s="3"/>
      <c r="ID1348" s="3"/>
      <c r="IE1348" s="3"/>
      <c r="IF1348" s="3"/>
      <c r="IG1348" s="3"/>
      <c r="IH1348" s="3"/>
      <c r="II1348" s="3"/>
      <c r="IJ1348" s="3"/>
      <c r="IK1348" s="3"/>
      <c r="IL1348" s="3"/>
      <c r="IM1348" s="3"/>
      <c r="IN1348" s="3"/>
      <c r="IO1348" s="3"/>
      <c r="IP1348" s="3"/>
      <c r="IQ1348" s="3"/>
      <c r="IR1348" s="3"/>
      <c r="IS1348" s="3"/>
      <c r="IT1348" s="3"/>
      <c r="IU1348" s="3"/>
      <c r="IV1348" s="3"/>
      <c r="IW1348" s="3"/>
      <c r="IX1348" s="3"/>
      <c r="IY1348" s="3"/>
      <c r="IZ1348" s="3"/>
      <c r="JA1348" s="3"/>
      <c r="JB1348" s="3"/>
      <c r="JC1348" s="3"/>
      <c r="JD1348" s="3"/>
      <c r="JE1348" s="3"/>
      <c r="JF1348" s="3"/>
      <c r="JG1348" s="3"/>
      <c r="JH1348" s="3"/>
      <c r="JI1348" s="3"/>
      <c r="JJ1348" s="3"/>
      <c r="JK1348" s="3"/>
      <c r="JL1348" s="3"/>
      <c r="JM1348" s="3"/>
      <c r="JN1348" s="3"/>
      <c r="JO1348" s="3"/>
      <c r="JP1348" s="3"/>
      <c r="JQ1348" s="3"/>
      <c r="JR1348" s="3"/>
      <c r="JS1348" s="3"/>
      <c r="JT1348" s="3"/>
      <c r="JU1348" s="3"/>
      <c r="JV1348" s="3"/>
      <c r="JW1348" s="3"/>
      <c r="JX1348" s="3"/>
      <c r="JY1348" s="3"/>
      <c r="JZ1348" s="3"/>
      <c r="KA1348" s="3"/>
      <c r="KB1348" s="3"/>
      <c r="KC1348" s="3"/>
      <c r="KD1348" s="3"/>
      <c r="KE1348" s="3"/>
      <c r="KF1348" s="3"/>
      <c r="KG1348" s="3"/>
      <c r="KH1348" s="3"/>
      <c r="KI1348" s="3"/>
      <c r="KJ1348" s="3"/>
      <c r="KK1348" s="3"/>
      <c r="KL1348" s="3"/>
      <c r="KM1348" s="3"/>
      <c r="KN1348" s="3"/>
      <c r="KO1348" s="3"/>
      <c r="KP1348" s="3"/>
      <c r="KQ1348" s="3"/>
      <c r="KR1348" s="3"/>
      <c r="KS1348" s="3"/>
      <c r="KT1348" s="3"/>
      <c r="KU1348" s="3"/>
      <c r="KV1348" s="3"/>
      <c r="KW1348" s="3"/>
      <c r="KX1348" s="3"/>
      <c r="KY1348" s="3"/>
      <c r="KZ1348" s="3"/>
      <c r="LA1348" s="3"/>
      <c r="LB1348" s="3"/>
      <c r="LC1348" s="3"/>
      <c r="LD1348" s="3"/>
      <c r="LE1348" s="3"/>
      <c r="LF1348" s="3"/>
      <c r="LG1348" s="3"/>
      <c r="LH1348" s="3"/>
      <c r="LI1348" s="3"/>
      <c r="LJ1348" s="3"/>
      <c r="LK1348" s="3"/>
      <c r="LL1348" s="3"/>
      <c r="LM1348" s="3"/>
      <c r="LN1348" s="3"/>
      <c r="LO1348" s="3"/>
      <c r="LP1348" s="3"/>
      <c r="LQ1348" s="3"/>
      <c r="LR1348" s="3"/>
      <c r="LS1348" s="3"/>
      <c r="LT1348" s="3"/>
      <c r="LU1348" s="3"/>
      <c r="LV1348" s="3"/>
      <c r="LW1348" s="3"/>
      <c r="LX1348" s="3"/>
      <c r="LY1348" s="3"/>
      <c r="LZ1348" s="3"/>
      <c r="MA1348" s="3"/>
      <c r="MB1348" s="3"/>
      <c r="MC1348" s="3"/>
      <c r="MD1348" s="3"/>
      <c r="ME1348" s="3"/>
      <c r="MF1348" s="3"/>
      <c r="MG1348" s="3"/>
      <c r="MH1348" s="3"/>
      <c r="MI1348" s="3"/>
      <c r="MJ1348" s="3"/>
      <c r="MK1348" s="3"/>
      <c r="ML1348" s="3"/>
      <c r="MM1348" s="3"/>
      <c r="MN1348" s="3"/>
      <c r="MO1348" s="3"/>
      <c r="MP1348" s="3"/>
      <c r="MQ1348" s="3"/>
      <c r="MR1348" s="3"/>
      <c r="MS1348" s="3"/>
      <c r="MT1348" s="3"/>
      <c r="MU1348" s="3"/>
      <c r="MV1348" s="3"/>
      <c r="MW1348" s="3"/>
      <c r="MX1348" s="3"/>
      <c r="MY1348" s="3"/>
      <c r="MZ1348" s="3"/>
      <c r="NA1348" s="3"/>
      <c r="NB1348" s="3"/>
      <c r="NC1348" s="3"/>
      <c r="ND1348" s="3"/>
      <c r="NE1348" s="3"/>
      <c r="NF1348" s="3"/>
      <c r="NG1348" s="3"/>
      <c r="NH1348" s="3"/>
      <c r="NI1348" s="7"/>
    </row>
    <row r="1349" spans="1:373" x14ac:dyDescent="0.2">
      <c r="A1349" s="60"/>
      <c r="B1349" s="61"/>
      <c r="C1349" s="62"/>
      <c r="D1349" s="62"/>
      <c r="E1349" s="62"/>
      <c r="F1349" s="4" t="str">
        <f t="shared" si="287"/>
        <v/>
      </c>
      <c r="G1349" s="5" t="str">
        <f t="shared" si="288"/>
        <v/>
      </c>
      <c r="H1349" s="5" t="str">
        <f t="shared" si="289"/>
        <v/>
      </c>
      <c r="I1349" s="63" t="str">
        <f t="shared" si="290"/>
        <v/>
      </c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  <c r="IC1349" s="3"/>
      <c r="ID1349" s="3"/>
      <c r="IE1349" s="3"/>
      <c r="IF1349" s="3"/>
      <c r="IG1349" s="3"/>
      <c r="IH1349" s="3"/>
      <c r="II1349" s="3"/>
      <c r="IJ1349" s="3"/>
      <c r="IK1349" s="3"/>
      <c r="IL1349" s="3"/>
      <c r="IM1349" s="3"/>
      <c r="IN1349" s="3"/>
      <c r="IO1349" s="3"/>
      <c r="IP1349" s="3"/>
      <c r="IQ1349" s="3"/>
      <c r="IR1349" s="3"/>
      <c r="IS1349" s="3"/>
      <c r="IT1349" s="3"/>
      <c r="IU1349" s="3"/>
      <c r="IV1349" s="3"/>
      <c r="IW1349" s="3"/>
      <c r="IX1349" s="3"/>
      <c r="IY1349" s="3"/>
      <c r="IZ1349" s="3"/>
      <c r="JA1349" s="3"/>
      <c r="JB1349" s="3"/>
      <c r="JC1349" s="3"/>
      <c r="JD1349" s="3"/>
      <c r="JE1349" s="3"/>
      <c r="JF1349" s="3"/>
      <c r="JG1349" s="3"/>
      <c r="JH1349" s="3"/>
      <c r="JI1349" s="3"/>
      <c r="JJ1349" s="3"/>
      <c r="JK1349" s="3"/>
      <c r="JL1349" s="3"/>
      <c r="JM1349" s="3"/>
      <c r="JN1349" s="3"/>
      <c r="JO1349" s="3"/>
      <c r="JP1349" s="3"/>
      <c r="JQ1349" s="3"/>
      <c r="JR1349" s="3"/>
      <c r="JS1349" s="3"/>
      <c r="JT1349" s="3"/>
      <c r="JU1349" s="3"/>
      <c r="JV1349" s="3"/>
      <c r="JW1349" s="3"/>
      <c r="JX1349" s="3"/>
      <c r="JY1349" s="3"/>
      <c r="JZ1349" s="3"/>
      <c r="KA1349" s="3"/>
      <c r="KB1349" s="3"/>
      <c r="KC1349" s="3"/>
      <c r="KD1349" s="3"/>
      <c r="KE1349" s="3"/>
      <c r="KF1349" s="3"/>
      <c r="KG1349" s="3"/>
      <c r="KH1349" s="3"/>
      <c r="KI1349" s="3"/>
      <c r="KJ1349" s="3"/>
      <c r="KK1349" s="3"/>
      <c r="KL1349" s="3"/>
      <c r="KM1349" s="3"/>
      <c r="KN1349" s="3"/>
      <c r="KO1349" s="3"/>
      <c r="KP1349" s="3"/>
      <c r="KQ1349" s="3"/>
      <c r="KR1349" s="3"/>
      <c r="KS1349" s="3"/>
      <c r="KT1349" s="3"/>
      <c r="KU1349" s="3"/>
      <c r="KV1349" s="3"/>
      <c r="KW1349" s="3"/>
      <c r="KX1349" s="3"/>
      <c r="KY1349" s="3"/>
      <c r="KZ1349" s="3"/>
      <c r="LA1349" s="3"/>
      <c r="LB1349" s="3"/>
      <c r="LC1349" s="3"/>
      <c r="LD1349" s="3"/>
      <c r="LE1349" s="3"/>
      <c r="LF1349" s="3"/>
      <c r="LG1349" s="3"/>
      <c r="LH1349" s="3"/>
      <c r="LI1349" s="3"/>
      <c r="LJ1349" s="3"/>
      <c r="LK1349" s="3"/>
      <c r="LL1349" s="3"/>
      <c r="LM1349" s="3"/>
      <c r="LN1349" s="3"/>
      <c r="LO1349" s="3"/>
      <c r="LP1349" s="3"/>
      <c r="LQ1349" s="3"/>
      <c r="LR1349" s="3"/>
      <c r="LS1349" s="3"/>
      <c r="LT1349" s="3"/>
      <c r="LU1349" s="3"/>
      <c r="LV1349" s="3"/>
      <c r="LW1349" s="3"/>
      <c r="LX1349" s="3"/>
      <c r="LY1349" s="3"/>
      <c r="LZ1349" s="3"/>
      <c r="MA1349" s="3"/>
      <c r="MB1349" s="3"/>
      <c r="MC1349" s="3"/>
      <c r="MD1349" s="3"/>
      <c r="ME1349" s="3"/>
      <c r="MF1349" s="3"/>
      <c r="MG1349" s="3"/>
      <c r="MH1349" s="3"/>
      <c r="MI1349" s="3"/>
      <c r="MJ1349" s="3"/>
      <c r="MK1349" s="3"/>
      <c r="ML1349" s="3"/>
      <c r="MM1349" s="3"/>
      <c r="MN1349" s="3"/>
      <c r="MO1349" s="3"/>
      <c r="MP1349" s="3"/>
      <c r="MQ1349" s="3"/>
      <c r="MR1349" s="3"/>
      <c r="MS1349" s="3"/>
      <c r="MT1349" s="3"/>
      <c r="MU1349" s="3"/>
      <c r="MV1349" s="3"/>
      <c r="MW1349" s="3"/>
      <c r="MX1349" s="3"/>
      <c r="MY1349" s="3"/>
      <c r="MZ1349" s="3"/>
      <c r="NA1349" s="3"/>
      <c r="NB1349" s="3"/>
      <c r="NC1349" s="3"/>
      <c r="ND1349" s="3"/>
      <c r="NE1349" s="3"/>
      <c r="NF1349" s="3"/>
      <c r="NG1349" s="3"/>
      <c r="NH1349" s="3"/>
      <c r="NI1349" s="7"/>
    </row>
    <row r="1350" spans="1:373" x14ac:dyDescent="0.2">
      <c r="A1350" s="60"/>
      <c r="B1350" s="61"/>
      <c r="C1350" s="62"/>
      <c r="D1350" s="62"/>
      <c r="E1350" s="62"/>
      <c r="F1350" s="4" t="str">
        <f t="shared" si="287"/>
        <v/>
      </c>
      <c r="G1350" s="5" t="str">
        <f t="shared" si="288"/>
        <v/>
      </c>
      <c r="H1350" s="5" t="str">
        <f t="shared" si="289"/>
        <v/>
      </c>
      <c r="I1350" s="63" t="str">
        <f t="shared" si="290"/>
        <v/>
      </c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  <c r="HC1350" s="3"/>
      <c r="HD1350" s="3"/>
      <c r="HE1350" s="3"/>
      <c r="HF1350" s="3"/>
      <c r="HG1350" s="3"/>
      <c r="HH1350" s="3"/>
      <c r="HI1350" s="3"/>
      <c r="HJ1350" s="3"/>
      <c r="HK1350" s="3"/>
      <c r="HL1350" s="3"/>
      <c r="HM1350" s="3"/>
      <c r="HN1350" s="3"/>
      <c r="HO1350" s="3"/>
      <c r="HP1350" s="3"/>
      <c r="HQ1350" s="3"/>
      <c r="HR1350" s="3"/>
      <c r="HS1350" s="3"/>
      <c r="HT1350" s="3"/>
      <c r="HU1350" s="3"/>
      <c r="HV1350" s="3"/>
      <c r="HW1350" s="3"/>
      <c r="HX1350" s="3"/>
      <c r="HY1350" s="3"/>
      <c r="HZ1350" s="3"/>
      <c r="IA1350" s="3"/>
      <c r="IB1350" s="3"/>
      <c r="IC1350" s="3"/>
      <c r="ID1350" s="3"/>
      <c r="IE1350" s="3"/>
      <c r="IF1350" s="3"/>
      <c r="IG1350" s="3"/>
      <c r="IH1350" s="3"/>
      <c r="II1350" s="3"/>
      <c r="IJ1350" s="3"/>
      <c r="IK1350" s="3"/>
      <c r="IL1350" s="3"/>
      <c r="IM1350" s="3"/>
      <c r="IN1350" s="3"/>
      <c r="IO1350" s="3"/>
      <c r="IP1350" s="3"/>
      <c r="IQ1350" s="3"/>
      <c r="IR1350" s="3"/>
      <c r="IS1350" s="3"/>
      <c r="IT1350" s="3"/>
      <c r="IU1350" s="3"/>
      <c r="IV1350" s="3"/>
      <c r="IW1350" s="3"/>
      <c r="IX1350" s="3"/>
      <c r="IY1350" s="3"/>
      <c r="IZ1350" s="3"/>
      <c r="JA1350" s="3"/>
      <c r="JB1350" s="3"/>
      <c r="JC1350" s="3"/>
      <c r="JD1350" s="3"/>
      <c r="JE1350" s="3"/>
      <c r="JF1350" s="3"/>
      <c r="JG1350" s="3"/>
      <c r="JH1350" s="3"/>
      <c r="JI1350" s="3"/>
      <c r="JJ1350" s="3"/>
      <c r="JK1350" s="3"/>
      <c r="JL1350" s="3"/>
      <c r="JM1350" s="3"/>
      <c r="JN1350" s="3"/>
      <c r="JO1350" s="3"/>
      <c r="JP1350" s="3"/>
      <c r="JQ1350" s="3"/>
      <c r="JR1350" s="3"/>
      <c r="JS1350" s="3"/>
      <c r="JT1350" s="3"/>
      <c r="JU1350" s="3"/>
      <c r="JV1350" s="3"/>
      <c r="JW1350" s="3"/>
      <c r="JX1350" s="3"/>
      <c r="JY1350" s="3"/>
      <c r="JZ1350" s="3"/>
      <c r="KA1350" s="3"/>
      <c r="KB1350" s="3"/>
      <c r="KC1350" s="3"/>
      <c r="KD1350" s="3"/>
      <c r="KE1350" s="3"/>
      <c r="KF1350" s="3"/>
      <c r="KG1350" s="3"/>
      <c r="KH1350" s="3"/>
      <c r="KI1350" s="3"/>
      <c r="KJ1350" s="3"/>
      <c r="KK1350" s="3"/>
      <c r="KL1350" s="3"/>
      <c r="KM1350" s="3"/>
      <c r="KN1350" s="3"/>
      <c r="KO1350" s="3"/>
      <c r="KP1350" s="3"/>
      <c r="KQ1350" s="3"/>
      <c r="KR1350" s="3"/>
      <c r="KS1350" s="3"/>
      <c r="KT1350" s="3"/>
      <c r="KU1350" s="3"/>
      <c r="KV1350" s="3"/>
      <c r="KW1350" s="3"/>
      <c r="KX1350" s="3"/>
      <c r="KY1350" s="3"/>
      <c r="KZ1350" s="3"/>
      <c r="LA1350" s="3"/>
      <c r="LB1350" s="3"/>
      <c r="LC1350" s="3"/>
      <c r="LD1350" s="3"/>
      <c r="LE1350" s="3"/>
      <c r="LF1350" s="3"/>
      <c r="LG1350" s="3"/>
      <c r="LH1350" s="3"/>
      <c r="LI1350" s="3"/>
      <c r="LJ1350" s="3"/>
      <c r="LK1350" s="3"/>
      <c r="LL1350" s="3"/>
      <c r="LM1350" s="3"/>
      <c r="LN1350" s="3"/>
      <c r="LO1350" s="3"/>
      <c r="LP1350" s="3"/>
      <c r="LQ1350" s="3"/>
      <c r="LR1350" s="3"/>
      <c r="LS1350" s="3"/>
      <c r="LT1350" s="3"/>
      <c r="LU1350" s="3"/>
      <c r="LV1350" s="3"/>
      <c r="LW1350" s="3"/>
      <c r="LX1350" s="3"/>
      <c r="LY1350" s="3"/>
      <c r="LZ1350" s="3"/>
      <c r="MA1350" s="3"/>
      <c r="MB1350" s="3"/>
      <c r="MC1350" s="3"/>
      <c r="MD1350" s="3"/>
      <c r="ME1350" s="3"/>
      <c r="MF1350" s="3"/>
      <c r="MG1350" s="3"/>
      <c r="MH1350" s="3"/>
      <c r="MI1350" s="3"/>
      <c r="MJ1350" s="3"/>
      <c r="MK1350" s="3"/>
      <c r="ML1350" s="3"/>
      <c r="MM1350" s="3"/>
      <c r="MN1350" s="3"/>
      <c r="MO1350" s="3"/>
      <c r="MP1350" s="3"/>
      <c r="MQ1350" s="3"/>
      <c r="MR1350" s="3"/>
      <c r="MS1350" s="3"/>
      <c r="MT1350" s="3"/>
      <c r="MU1350" s="3"/>
      <c r="MV1350" s="3"/>
      <c r="MW1350" s="3"/>
      <c r="MX1350" s="3"/>
      <c r="MY1350" s="3"/>
      <c r="MZ1350" s="3"/>
      <c r="NA1350" s="3"/>
      <c r="NB1350" s="3"/>
      <c r="NC1350" s="3"/>
      <c r="ND1350" s="3"/>
      <c r="NE1350" s="3"/>
      <c r="NF1350" s="3"/>
      <c r="NG1350" s="3"/>
      <c r="NH1350" s="3"/>
      <c r="NI1350" s="7"/>
    </row>
    <row r="1351" spans="1:373" x14ac:dyDescent="0.2">
      <c r="A1351" s="60"/>
      <c r="B1351" s="61"/>
      <c r="C1351" s="62"/>
      <c r="D1351" s="62"/>
      <c r="E1351" s="62"/>
      <c r="F1351" s="4" t="str">
        <f t="shared" si="287"/>
        <v/>
      </c>
      <c r="G1351" s="5" t="str">
        <f t="shared" si="288"/>
        <v/>
      </c>
      <c r="H1351" s="5" t="str">
        <f t="shared" si="289"/>
        <v/>
      </c>
      <c r="I1351" s="63" t="str">
        <f t="shared" si="290"/>
        <v/>
      </c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/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/>
      <c r="HY1351" s="3"/>
      <c r="HZ1351" s="3"/>
      <c r="IA1351" s="3"/>
      <c r="IB1351" s="3"/>
      <c r="IC1351" s="3"/>
      <c r="ID1351" s="3"/>
      <c r="IE1351" s="3"/>
      <c r="IF1351" s="3"/>
      <c r="IG1351" s="3"/>
      <c r="IH1351" s="3"/>
      <c r="II1351" s="3"/>
      <c r="IJ1351" s="3"/>
      <c r="IK1351" s="3"/>
      <c r="IL1351" s="3"/>
      <c r="IM1351" s="3"/>
      <c r="IN1351" s="3"/>
      <c r="IO1351" s="3"/>
      <c r="IP1351" s="3"/>
      <c r="IQ1351" s="3"/>
      <c r="IR1351" s="3"/>
      <c r="IS1351" s="3"/>
      <c r="IT1351" s="3"/>
      <c r="IU1351" s="3"/>
      <c r="IV1351" s="3"/>
      <c r="IW1351" s="3"/>
      <c r="IX1351" s="3"/>
      <c r="IY1351" s="3"/>
      <c r="IZ1351" s="3"/>
      <c r="JA1351" s="3"/>
      <c r="JB1351" s="3"/>
      <c r="JC1351" s="3"/>
      <c r="JD1351" s="3"/>
      <c r="JE1351" s="3"/>
      <c r="JF1351" s="3"/>
      <c r="JG1351" s="3"/>
      <c r="JH1351" s="3"/>
      <c r="JI1351" s="3"/>
      <c r="JJ1351" s="3"/>
      <c r="JK1351" s="3"/>
      <c r="JL1351" s="3"/>
      <c r="JM1351" s="3"/>
      <c r="JN1351" s="3"/>
      <c r="JO1351" s="3"/>
      <c r="JP1351" s="3"/>
      <c r="JQ1351" s="3"/>
      <c r="JR1351" s="3"/>
      <c r="JS1351" s="3"/>
      <c r="JT1351" s="3"/>
      <c r="JU1351" s="3"/>
      <c r="JV1351" s="3"/>
      <c r="JW1351" s="3"/>
      <c r="JX1351" s="3"/>
      <c r="JY1351" s="3"/>
      <c r="JZ1351" s="3"/>
      <c r="KA1351" s="3"/>
      <c r="KB1351" s="3"/>
      <c r="KC1351" s="3"/>
      <c r="KD1351" s="3"/>
      <c r="KE1351" s="3"/>
      <c r="KF1351" s="3"/>
      <c r="KG1351" s="3"/>
      <c r="KH1351" s="3"/>
      <c r="KI1351" s="3"/>
      <c r="KJ1351" s="3"/>
      <c r="KK1351" s="3"/>
      <c r="KL1351" s="3"/>
      <c r="KM1351" s="3"/>
      <c r="KN1351" s="3"/>
      <c r="KO1351" s="3"/>
      <c r="KP1351" s="3"/>
      <c r="KQ1351" s="3"/>
      <c r="KR1351" s="3"/>
      <c r="KS1351" s="3"/>
      <c r="KT1351" s="3"/>
      <c r="KU1351" s="3"/>
      <c r="KV1351" s="3"/>
      <c r="KW1351" s="3"/>
      <c r="KX1351" s="3"/>
      <c r="KY1351" s="3"/>
      <c r="KZ1351" s="3"/>
      <c r="LA1351" s="3"/>
      <c r="LB1351" s="3"/>
      <c r="LC1351" s="3"/>
      <c r="LD1351" s="3"/>
      <c r="LE1351" s="3"/>
      <c r="LF1351" s="3"/>
      <c r="LG1351" s="3"/>
      <c r="LH1351" s="3"/>
      <c r="LI1351" s="3"/>
      <c r="LJ1351" s="3"/>
      <c r="LK1351" s="3"/>
      <c r="LL1351" s="3"/>
      <c r="LM1351" s="3"/>
      <c r="LN1351" s="3"/>
      <c r="LO1351" s="3"/>
      <c r="LP1351" s="3"/>
      <c r="LQ1351" s="3"/>
      <c r="LR1351" s="3"/>
      <c r="LS1351" s="3"/>
      <c r="LT1351" s="3"/>
      <c r="LU1351" s="3"/>
      <c r="LV1351" s="3"/>
      <c r="LW1351" s="3"/>
      <c r="LX1351" s="3"/>
      <c r="LY1351" s="3"/>
      <c r="LZ1351" s="3"/>
      <c r="MA1351" s="3"/>
      <c r="MB1351" s="3"/>
      <c r="MC1351" s="3"/>
      <c r="MD1351" s="3"/>
      <c r="ME1351" s="3"/>
      <c r="MF1351" s="3"/>
      <c r="MG1351" s="3"/>
      <c r="MH1351" s="3"/>
      <c r="MI1351" s="3"/>
      <c r="MJ1351" s="3"/>
      <c r="MK1351" s="3"/>
      <c r="ML1351" s="3"/>
      <c r="MM1351" s="3"/>
      <c r="MN1351" s="3"/>
      <c r="MO1351" s="3"/>
      <c r="MP1351" s="3"/>
      <c r="MQ1351" s="3"/>
      <c r="MR1351" s="3"/>
      <c r="MS1351" s="3"/>
      <c r="MT1351" s="3"/>
      <c r="MU1351" s="3"/>
      <c r="MV1351" s="3"/>
      <c r="MW1351" s="3"/>
      <c r="MX1351" s="3"/>
      <c r="MY1351" s="3"/>
      <c r="MZ1351" s="3"/>
      <c r="NA1351" s="3"/>
      <c r="NB1351" s="3"/>
      <c r="NC1351" s="3"/>
      <c r="ND1351" s="3"/>
      <c r="NE1351" s="3"/>
      <c r="NF1351" s="3"/>
      <c r="NG1351" s="3"/>
      <c r="NH1351" s="3"/>
      <c r="NI1351" s="7"/>
    </row>
    <row r="1352" spans="1:373" x14ac:dyDescent="0.2">
      <c r="A1352" s="60"/>
      <c r="B1352" s="61"/>
      <c r="C1352" s="62"/>
      <c r="D1352" s="62"/>
      <c r="E1352" s="62"/>
      <c r="F1352" s="4" t="str">
        <f t="shared" si="287"/>
        <v/>
      </c>
      <c r="G1352" s="5" t="str">
        <f t="shared" si="288"/>
        <v/>
      </c>
      <c r="H1352" s="5" t="str">
        <f t="shared" si="289"/>
        <v/>
      </c>
      <c r="I1352" s="63" t="str">
        <f t="shared" si="290"/>
        <v/>
      </c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/>
      <c r="HY1352" s="3"/>
      <c r="HZ1352" s="3"/>
      <c r="IA1352" s="3"/>
      <c r="IB1352" s="3"/>
      <c r="IC1352" s="3"/>
      <c r="ID1352" s="3"/>
      <c r="IE1352" s="3"/>
      <c r="IF1352" s="3"/>
      <c r="IG1352" s="3"/>
      <c r="IH1352" s="3"/>
      <c r="II1352" s="3"/>
      <c r="IJ1352" s="3"/>
      <c r="IK1352" s="3"/>
      <c r="IL1352" s="3"/>
      <c r="IM1352" s="3"/>
      <c r="IN1352" s="3"/>
      <c r="IO1352" s="3"/>
      <c r="IP1352" s="3"/>
      <c r="IQ1352" s="3"/>
      <c r="IR1352" s="3"/>
      <c r="IS1352" s="3"/>
      <c r="IT1352" s="3"/>
      <c r="IU1352" s="3"/>
      <c r="IV1352" s="3"/>
      <c r="IW1352" s="3"/>
      <c r="IX1352" s="3"/>
      <c r="IY1352" s="3"/>
      <c r="IZ1352" s="3"/>
      <c r="JA1352" s="3"/>
      <c r="JB1352" s="3"/>
      <c r="JC1352" s="3"/>
      <c r="JD1352" s="3"/>
      <c r="JE1352" s="3"/>
      <c r="JF1352" s="3"/>
      <c r="JG1352" s="3"/>
      <c r="JH1352" s="3"/>
      <c r="JI1352" s="3"/>
      <c r="JJ1352" s="3"/>
      <c r="JK1352" s="3"/>
      <c r="JL1352" s="3"/>
      <c r="JM1352" s="3"/>
      <c r="JN1352" s="3"/>
      <c r="JO1352" s="3"/>
      <c r="JP1352" s="3"/>
      <c r="JQ1352" s="3"/>
      <c r="JR1352" s="3"/>
      <c r="JS1352" s="3"/>
      <c r="JT1352" s="3"/>
      <c r="JU1352" s="3"/>
      <c r="JV1352" s="3"/>
      <c r="JW1352" s="3"/>
      <c r="JX1352" s="3"/>
      <c r="JY1352" s="3"/>
      <c r="JZ1352" s="3"/>
      <c r="KA1352" s="3"/>
      <c r="KB1352" s="3"/>
      <c r="KC1352" s="3"/>
      <c r="KD1352" s="3"/>
      <c r="KE1352" s="3"/>
      <c r="KF1352" s="3"/>
      <c r="KG1352" s="3"/>
      <c r="KH1352" s="3"/>
      <c r="KI1352" s="3"/>
      <c r="KJ1352" s="3"/>
      <c r="KK1352" s="3"/>
      <c r="KL1352" s="3"/>
      <c r="KM1352" s="3"/>
      <c r="KN1352" s="3"/>
      <c r="KO1352" s="3"/>
      <c r="KP1352" s="3"/>
      <c r="KQ1352" s="3"/>
      <c r="KR1352" s="3"/>
      <c r="KS1352" s="3"/>
      <c r="KT1352" s="3"/>
      <c r="KU1352" s="3"/>
      <c r="KV1352" s="3"/>
      <c r="KW1352" s="3"/>
      <c r="KX1352" s="3"/>
      <c r="KY1352" s="3"/>
      <c r="KZ1352" s="3"/>
      <c r="LA1352" s="3"/>
      <c r="LB1352" s="3"/>
      <c r="LC1352" s="3"/>
      <c r="LD1352" s="3"/>
      <c r="LE1352" s="3"/>
      <c r="LF1352" s="3"/>
      <c r="LG1352" s="3"/>
      <c r="LH1352" s="3"/>
      <c r="LI1352" s="3"/>
      <c r="LJ1352" s="3"/>
      <c r="LK1352" s="3"/>
      <c r="LL1352" s="3"/>
      <c r="LM1352" s="3"/>
      <c r="LN1352" s="3"/>
      <c r="LO1352" s="3"/>
      <c r="LP1352" s="3"/>
      <c r="LQ1352" s="3"/>
      <c r="LR1352" s="3"/>
      <c r="LS1352" s="3"/>
      <c r="LT1352" s="3"/>
      <c r="LU1352" s="3"/>
      <c r="LV1352" s="3"/>
      <c r="LW1352" s="3"/>
      <c r="LX1352" s="3"/>
      <c r="LY1352" s="3"/>
      <c r="LZ1352" s="3"/>
      <c r="MA1352" s="3"/>
      <c r="MB1352" s="3"/>
      <c r="MC1352" s="3"/>
      <c r="MD1352" s="3"/>
      <c r="ME1352" s="3"/>
      <c r="MF1352" s="3"/>
      <c r="MG1352" s="3"/>
      <c r="MH1352" s="3"/>
      <c r="MI1352" s="3"/>
      <c r="MJ1352" s="3"/>
      <c r="MK1352" s="3"/>
      <c r="ML1352" s="3"/>
      <c r="MM1352" s="3"/>
      <c r="MN1352" s="3"/>
      <c r="MO1352" s="3"/>
      <c r="MP1352" s="3"/>
      <c r="MQ1352" s="3"/>
      <c r="MR1352" s="3"/>
      <c r="MS1352" s="3"/>
      <c r="MT1352" s="3"/>
      <c r="MU1352" s="3"/>
      <c r="MV1352" s="3"/>
      <c r="MW1352" s="3"/>
      <c r="MX1352" s="3"/>
      <c r="MY1352" s="3"/>
      <c r="MZ1352" s="3"/>
      <c r="NA1352" s="3"/>
      <c r="NB1352" s="3"/>
      <c r="NC1352" s="3"/>
      <c r="ND1352" s="3"/>
      <c r="NE1352" s="3"/>
      <c r="NF1352" s="3"/>
      <c r="NG1352" s="3"/>
      <c r="NH1352" s="3"/>
      <c r="NI1352" s="7"/>
    </row>
    <row r="1353" spans="1:373" x14ac:dyDescent="0.2">
      <c r="A1353" s="60"/>
      <c r="B1353" s="61"/>
      <c r="C1353" s="62"/>
      <c r="D1353" s="62"/>
      <c r="E1353" s="62"/>
      <c r="F1353" s="4" t="str">
        <f t="shared" si="287"/>
        <v/>
      </c>
      <c r="G1353" s="5" t="str">
        <f t="shared" si="288"/>
        <v/>
      </c>
      <c r="H1353" s="5" t="str">
        <f t="shared" si="289"/>
        <v/>
      </c>
      <c r="I1353" s="63" t="str">
        <f t="shared" si="290"/>
        <v/>
      </c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  <c r="IJ1353" s="3"/>
      <c r="IK1353" s="3"/>
      <c r="IL1353" s="3"/>
      <c r="IM1353" s="3"/>
      <c r="IN1353" s="3"/>
      <c r="IO1353" s="3"/>
      <c r="IP1353" s="3"/>
      <c r="IQ1353" s="3"/>
      <c r="IR1353" s="3"/>
      <c r="IS1353" s="3"/>
      <c r="IT1353" s="3"/>
      <c r="IU1353" s="3"/>
      <c r="IV1353" s="3"/>
      <c r="IW1353" s="3"/>
      <c r="IX1353" s="3"/>
      <c r="IY1353" s="3"/>
      <c r="IZ1353" s="3"/>
      <c r="JA1353" s="3"/>
      <c r="JB1353" s="3"/>
      <c r="JC1353" s="3"/>
      <c r="JD1353" s="3"/>
      <c r="JE1353" s="3"/>
      <c r="JF1353" s="3"/>
      <c r="JG1353" s="3"/>
      <c r="JH1353" s="3"/>
      <c r="JI1353" s="3"/>
      <c r="JJ1353" s="3"/>
      <c r="JK1353" s="3"/>
      <c r="JL1353" s="3"/>
      <c r="JM1353" s="3"/>
      <c r="JN1353" s="3"/>
      <c r="JO1353" s="3"/>
      <c r="JP1353" s="3"/>
      <c r="JQ1353" s="3"/>
      <c r="JR1353" s="3"/>
      <c r="JS1353" s="3"/>
      <c r="JT1353" s="3"/>
      <c r="JU1353" s="3"/>
      <c r="JV1353" s="3"/>
      <c r="JW1353" s="3"/>
      <c r="JX1353" s="3"/>
      <c r="JY1353" s="3"/>
      <c r="JZ1353" s="3"/>
      <c r="KA1353" s="3"/>
      <c r="KB1353" s="3"/>
      <c r="KC1353" s="3"/>
      <c r="KD1353" s="3"/>
      <c r="KE1353" s="3"/>
      <c r="KF1353" s="3"/>
      <c r="KG1353" s="3"/>
      <c r="KH1353" s="3"/>
      <c r="KI1353" s="3"/>
      <c r="KJ1353" s="3"/>
      <c r="KK1353" s="3"/>
      <c r="KL1353" s="3"/>
      <c r="KM1353" s="3"/>
      <c r="KN1353" s="3"/>
      <c r="KO1353" s="3"/>
      <c r="KP1353" s="3"/>
      <c r="KQ1353" s="3"/>
      <c r="KR1353" s="3"/>
      <c r="KS1353" s="3"/>
      <c r="KT1353" s="3"/>
      <c r="KU1353" s="3"/>
      <c r="KV1353" s="3"/>
      <c r="KW1353" s="3"/>
      <c r="KX1353" s="3"/>
      <c r="KY1353" s="3"/>
      <c r="KZ1353" s="3"/>
      <c r="LA1353" s="3"/>
      <c r="LB1353" s="3"/>
      <c r="LC1353" s="3"/>
      <c r="LD1353" s="3"/>
      <c r="LE1353" s="3"/>
      <c r="LF1353" s="3"/>
      <c r="LG1353" s="3"/>
      <c r="LH1353" s="3"/>
      <c r="LI1353" s="3"/>
      <c r="LJ1353" s="3"/>
      <c r="LK1353" s="3"/>
      <c r="LL1353" s="3"/>
      <c r="LM1353" s="3"/>
      <c r="LN1353" s="3"/>
      <c r="LO1353" s="3"/>
      <c r="LP1353" s="3"/>
      <c r="LQ1353" s="3"/>
      <c r="LR1353" s="3"/>
      <c r="LS1353" s="3"/>
      <c r="LT1353" s="3"/>
      <c r="LU1353" s="3"/>
      <c r="LV1353" s="3"/>
      <c r="LW1353" s="3"/>
      <c r="LX1353" s="3"/>
      <c r="LY1353" s="3"/>
      <c r="LZ1353" s="3"/>
      <c r="MA1353" s="3"/>
      <c r="MB1353" s="3"/>
      <c r="MC1353" s="3"/>
      <c r="MD1353" s="3"/>
      <c r="ME1353" s="3"/>
      <c r="MF1353" s="3"/>
      <c r="MG1353" s="3"/>
      <c r="MH1353" s="3"/>
      <c r="MI1353" s="3"/>
      <c r="MJ1353" s="3"/>
      <c r="MK1353" s="3"/>
      <c r="ML1353" s="3"/>
      <c r="MM1353" s="3"/>
      <c r="MN1353" s="3"/>
      <c r="MO1353" s="3"/>
      <c r="MP1353" s="3"/>
      <c r="MQ1353" s="3"/>
      <c r="MR1353" s="3"/>
      <c r="MS1353" s="3"/>
      <c r="MT1353" s="3"/>
      <c r="MU1353" s="3"/>
      <c r="MV1353" s="3"/>
      <c r="MW1353" s="3"/>
      <c r="MX1353" s="3"/>
      <c r="MY1353" s="3"/>
      <c r="MZ1353" s="3"/>
      <c r="NA1353" s="3"/>
      <c r="NB1353" s="3"/>
      <c r="NC1353" s="3"/>
      <c r="ND1353" s="3"/>
      <c r="NE1353" s="3"/>
      <c r="NF1353" s="3"/>
      <c r="NG1353" s="3"/>
      <c r="NH1353" s="3"/>
      <c r="NI1353" s="7"/>
    </row>
    <row r="1354" spans="1:373" x14ac:dyDescent="0.2">
      <c r="A1354" s="60"/>
      <c r="B1354" s="61"/>
      <c r="C1354" s="62"/>
      <c r="D1354" s="62"/>
      <c r="E1354" s="62"/>
      <c r="F1354" s="4" t="str">
        <f t="shared" si="287"/>
        <v/>
      </c>
      <c r="G1354" s="5" t="str">
        <f t="shared" si="288"/>
        <v/>
      </c>
      <c r="H1354" s="5" t="str">
        <f t="shared" si="289"/>
        <v/>
      </c>
      <c r="I1354" s="63" t="str">
        <f t="shared" si="290"/>
        <v/>
      </c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/>
      <c r="HY1354" s="3"/>
      <c r="HZ1354" s="3"/>
      <c r="IA1354" s="3"/>
      <c r="IB1354" s="3"/>
      <c r="IC1354" s="3"/>
      <c r="ID1354" s="3"/>
      <c r="IE1354" s="3"/>
      <c r="IF1354" s="3"/>
      <c r="IG1354" s="3"/>
      <c r="IH1354" s="3"/>
      <c r="II1354" s="3"/>
      <c r="IJ1354" s="3"/>
      <c r="IK1354" s="3"/>
      <c r="IL1354" s="3"/>
      <c r="IM1354" s="3"/>
      <c r="IN1354" s="3"/>
      <c r="IO1354" s="3"/>
      <c r="IP1354" s="3"/>
      <c r="IQ1354" s="3"/>
      <c r="IR1354" s="3"/>
      <c r="IS1354" s="3"/>
      <c r="IT1354" s="3"/>
      <c r="IU1354" s="3"/>
      <c r="IV1354" s="3"/>
      <c r="IW1354" s="3"/>
      <c r="IX1354" s="3"/>
      <c r="IY1354" s="3"/>
      <c r="IZ1354" s="3"/>
      <c r="JA1354" s="3"/>
      <c r="JB1354" s="3"/>
      <c r="JC1354" s="3"/>
      <c r="JD1354" s="3"/>
      <c r="JE1354" s="3"/>
      <c r="JF1354" s="3"/>
      <c r="JG1354" s="3"/>
      <c r="JH1354" s="3"/>
      <c r="JI1354" s="3"/>
      <c r="JJ1354" s="3"/>
      <c r="JK1354" s="3"/>
      <c r="JL1354" s="3"/>
      <c r="JM1354" s="3"/>
      <c r="JN1354" s="3"/>
      <c r="JO1354" s="3"/>
      <c r="JP1354" s="3"/>
      <c r="JQ1354" s="3"/>
      <c r="JR1354" s="3"/>
      <c r="JS1354" s="3"/>
      <c r="JT1354" s="3"/>
      <c r="JU1354" s="3"/>
      <c r="JV1354" s="3"/>
      <c r="JW1354" s="3"/>
      <c r="JX1354" s="3"/>
      <c r="JY1354" s="3"/>
      <c r="JZ1354" s="3"/>
      <c r="KA1354" s="3"/>
      <c r="KB1354" s="3"/>
      <c r="KC1354" s="3"/>
      <c r="KD1354" s="3"/>
      <c r="KE1354" s="3"/>
      <c r="KF1354" s="3"/>
      <c r="KG1354" s="3"/>
      <c r="KH1354" s="3"/>
      <c r="KI1354" s="3"/>
      <c r="KJ1354" s="3"/>
      <c r="KK1354" s="3"/>
      <c r="KL1354" s="3"/>
      <c r="KM1354" s="3"/>
      <c r="KN1354" s="3"/>
      <c r="KO1354" s="3"/>
      <c r="KP1354" s="3"/>
      <c r="KQ1354" s="3"/>
      <c r="KR1354" s="3"/>
      <c r="KS1354" s="3"/>
      <c r="KT1354" s="3"/>
      <c r="KU1354" s="3"/>
      <c r="KV1354" s="3"/>
      <c r="KW1354" s="3"/>
      <c r="KX1354" s="3"/>
      <c r="KY1354" s="3"/>
      <c r="KZ1354" s="3"/>
      <c r="LA1354" s="3"/>
      <c r="LB1354" s="3"/>
      <c r="LC1354" s="3"/>
      <c r="LD1354" s="3"/>
      <c r="LE1354" s="3"/>
      <c r="LF1354" s="3"/>
      <c r="LG1354" s="3"/>
      <c r="LH1354" s="3"/>
      <c r="LI1354" s="3"/>
      <c r="LJ1354" s="3"/>
      <c r="LK1354" s="3"/>
      <c r="LL1354" s="3"/>
      <c r="LM1354" s="3"/>
      <c r="LN1354" s="3"/>
      <c r="LO1354" s="3"/>
      <c r="LP1354" s="3"/>
      <c r="LQ1354" s="3"/>
      <c r="LR1354" s="3"/>
      <c r="LS1354" s="3"/>
      <c r="LT1354" s="3"/>
      <c r="LU1354" s="3"/>
      <c r="LV1354" s="3"/>
      <c r="LW1354" s="3"/>
      <c r="LX1354" s="3"/>
      <c r="LY1354" s="3"/>
      <c r="LZ1354" s="3"/>
      <c r="MA1354" s="3"/>
      <c r="MB1354" s="3"/>
      <c r="MC1354" s="3"/>
      <c r="MD1354" s="3"/>
      <c r="ME1354" s="3"/>
      <c r="MF1354" s="3"/>
      <c r="MG1354" s="3"/>
      <c r="MH1354" s="3"/>
      <c r="MI1354" s="3"/>
      <c r="MJ1354" s="3"/>
      <c r="MK1354" s="3"/>
      <c r="ML1354" s="3"/>
      <c r="MM1354" s="3"/>
      <c r="MN1354" s="3"/>
      <c r="MO1354" s="3"/>
      <c r="MP1354" s="3"/>
      <c r="MQ1354" s="3"/>
      <c r="MR1354" s="3"/>
      <c r="MS1354" s="3"/>
      <c r="MT1354" s="3"/>
      <c r="MU1354" s="3"/>
      <c r="MV1354" s="3"/>
      <c r="MW1354" s="3"/>
      <c r="MX1354" s="3"/>
      <c r="MY1354" s="3"/>
      <c r="MZ1354" s="3"/>
      <c r="NA1354" s="3"/>
      <c r="NB1354" s="3"/>
      <c r="NC1354" s="3"/>
      <c r="ND1354" s="3"/>
      <c r="NE1354" s="3"/>
      <c r="NF1354" s="3"/>
      <c r="NG1354" s="3"/>
      <c r="NH1354" s="3"/>
      <c r="NI1354" s="7"/>
    </row>
    <row r="1355" spans="1:373" x14ac:dyDescent="0.2">
      <c r="A1355" s="60"/>
      <c r="B1355" s="61"/>
      <c r="C1355" s="62"/>
      <c r="D1355" s="62"/>
      <c r="E1355" s="62"/>
      <c r="F1355" s="4" t="str">
        <f t="shared" si="287"/>
        <v/>
      </c>
      <c r="G1355" s="5" t="str">
        <f t="shared" si="288"/>
        <v/>
      </c>
      <c r="H1355" s="5" t="str">
        <f t="shared" si="289"/>
        <v/>
      </c>
      <c r="I1355" s="63" t="str">
        <f t="shared" si="290"/>
        <v/>
      </c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  <c r="HC1355" s="3"/>
      <c r="HD1355" s="3"/>
      <c r="HE1355" s="3"/>
      <c r="HF1355" s="3"/>
      <c r="HG1355" s="3"/>
      <c r="HH1355" s="3"/>
      <c r="HI1355" s="3"/>
      <c r="HJ1355" s="3"/>
      <c r="HK1355" s="3"/>
      <c r="HL1355" s="3"/>
      <c r="HM1355" s="3"/>
      <c r="HN1355" s="3"/>
      <c r="HO1355" s="3"/>
      <c r="HP1355" s="3"/>
      <c r="HQ1355" s="3"/>
      <c r="HR1355" s="3"/>
      <c r="HS1355" s="3"/>
      <c r="HT1355" s="3"/>
      <c r="HU1355" s="3"/>
      <c r="HV1355" s="3"/>
      <c r="HW1355" s="3"/>
      <c r="HX1355" s="3"/>
      <c r="HY1355" s="3"/>
      <c r="HZ1355" s="3"/>
      <c r="IA1355" s="3"/>
      <c r="IB1355" s="3"/>
      <c r="IC1355" s="3"/>
      <c r="ID1355" s="3"/>
      <c r="IE1355" s="3"/>
      <c r="IF1355" s="3"/>
      <c r="IG1355" s="3"/>
      <c r="IH1355" s="3"/>
      <c r="II1355" s="3"/>
      <c r="IJ1355" s="3"/>
      <c r="IK1355" s="3"/>
      <c r="IL1355" s="3"/>
      <c r="IM1355" s="3"/>
      <c r="IN1355" s="3"/>
      <c r="IO1355" s="3"/>
      <c r="IP1355" s="3"/>
      <c r="IQ1355" s="3"/>
      <c r="IR1355" s="3"/>
      <c r="IS1355" s="3"/>
      <c r="IT1355" s="3"/>
      <c r="IU1355" s="3"/>
      <c r="IV1355" s="3"/>
      <c r="IW1355" s="3"/>
      <c r="IX1355" s="3"/>
      <c r="IY1355" s="3"/>
      <c r="IZ1355" s="3"/>
      <c r="JA1355" s="3"/>
      <c r="JB1355" s="3"/>
      <c r="JC1355" s="3"/>
      <c r="JD1355" s="3"/>
      <c r="JE1355" s="3"/>
      <c r="JF1355" s="3"/>
      <c r="JG1355" s="3"/>
      <c r="JH1355" s="3"/>
      <c r="JI1355" s="3"/>
      <c r="JJ1355" s="3"/>
      <c r="JK1355" s="3"/>
      <c r="JL1355" s="3"/>
      <c r="JM1355" s="3"/>
      <c r="JN1355" s="3"/>
      <c r="JO1355" s="3"/>
      <c r="JP1355" s="3"/>
      <c r="JQ1355" s="3"/>
      <c r="JR1355" s="3"/>
      <c r="JS1355" s="3"/>
      <c r="JT1355" s="3"/>
      <c r="JU1355" s="3"/>
      <c r="JV1355" s="3"/>
      <c r="JW1355" s="3"/>
      <c r="JX1355" s="3"/>
      <c r="JY1355" s="3"/>
      <c r="JZ1355" s="3"/>
      <c r="KA1355" s="3"/>
      <c r="KB1355" s="3"/>
      <c r="KC1355" s="3"/>
      <c r="KD1355" s="3"/>
      <c r="KE1355" s="3"/>
      <c r="KF1355" s="3"/>
      <c r="KG1355" s="3"/>
      <c r="KH1355" s="3"/>
      <c r="KI1355" s="3"/>
      <c r="KJ1355" s="3"/>
      <c r="KK1355" s="3"/>
      <c r="KL1355" s="3"/>
      <c r="KM1355" s="3"/>
      <c r="KN1355" s="3"/>
      <c r="KO1355" s="3"/>
      <c r="KP1355" s="3"/>
      <c r="KQ1355" s="3"/>
      <c r="KR1355" s="3"/>
      <c r="KS1355" s="3"/>
      <c r="KT1355" s="3"/>
      <c r="KU1355" s="3"/>
      <c r="KV1355" s="3"/>
      <c r="KW1355" s="3"/>
      <c r="KX1355" s="3"/>
      <c r="KY1355" s="3"/>
      <c r="KZ1355" s="3"/>
      <c r="LA1355" s="3"/>
      <c r="LB1355" s="3"/>
      <c r="LC1355" s="3"/>
      <c r="LD1355" s="3"/>
      <c r="LE1355" s="3"/>
      <c r="LF1355" s="3"/>
      <c r="LG1355" s="3"/>
      <c r="LH1355" s="3"/>
      <c r="LI1355" s="3"/>
      <c r="LJ1355" s="3"/>
      <c r="LK1355" s="3"/>
      <c r="LL1355" s="3"/>
      <c r="LM1355" s="3"/>
      <c r="LN1355" s="3"/>
      <c r="LO1355" s="3"/>
      <c r="LP1355" s="3"/>
      <c r="LQ1355" s="3"/>
      <c r="LR1355" s="3"/>
      <c r="LS1355" s="3"/>
      <c r="LT1355" s="3"/>
      <c r="LU1355" s="3"/>
      <c r="LV1355" s="3"/>
      <c r="LW1355" s="3"/>
      <c r="LX1355" s="3"/>
      <c r="LY1355" s="3"/>
      <c r="LZ1355" s="3"/>
      <c r="MA1355" s="3"/>
      <c r="MB1355" s="3"/>
      <c r="MC1355" s="3"/>
      <c r="MD1355" s="3"/>
      <c r="ME1355" s="3"/>
      <c r="MF1355" s="3"/>
      <c r="MG1355" s="3"/>
      <c r="MH1355" s="3"/>
      <c r="MI1355" s="3"/>
      <c r="MJ1355" s="3"/>
      <c r="MK1355" s="3"/>
      <c r="ML1355" s="3"/>
      <c r="MM1355" s="3"/>
      <c r="MN1355" s="3"/>
      <c r="MO1355" s="3"/>
      <c r="MP1355" s="3"/>
      <c r="MQ1355" s="3"/>
      <c r="MR1355" s="3"/>
      <c r="MS1355" s="3"/>
      <c r="MT1355" s="3"/>
      <c r="MU1355" s="3"/>
      <c r="MV1355" s="3"/>
      <c r="MW1355" s="3"/>
      <c r="MX1355" s="3"/>
      <c r="MY1355" s="3"/>
      <c r="MZ1355" s="3"/>
      <c r="NA1355" s="3"/>
      <c r="NB1355" s="3"/>
      <c r="NC1355" s="3"/>
      <c r="ND1355" s="3"/>
      <c r="NE1355" s="3"/>
      <c r="NF1355" s="3"/>
      <c r="NG1355" s="3"/>
      <c r="NH1355" s="3"/>
      <c r="NI1355" s="7"/>
    </row>
    <row r="1356" spans="1:373" x14ac:dyDescent="0.2">
      <c r="A1356" s="60"/>
      <c r="B1356" s="61"/>
      <c r="C1356" s="62"/>
      <c r="D1356" s="62"/>
      <c r="E1356" s="62"/>
      <c r="F1356" s="4" t="str">
        <f t="shared" si="287"/>
        <v/>
      </c>
      <c r="G1356" s="5" t="str">
        <f t="shared" si="288"/>
        <v/>
      </c>
      <c r="H1356" s="5" t="str">
        <f t="shared" si="289"/>
        <v/>
      </c>
      <c r="I1356" s="63" t="str">
        <f t="shared" si="290"/>
        <v/>
      </c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  <c r="HI1356" s="3"/>
      <c r="HJ1356" s="3"/>
      <c r="HK1356" s="3"/>
      <c r="HL1356" s="3"/>
      <c r="HM1356" s="3"/>
      <c r="HN1356" s="3"/>
      <c r="HO1356" s="3"/>
      <c r="HP1356" s="3"/>
      <c r="HQ1356" s="3"/>
      <c r="HR1356" s="3"/>
      <c r="HS1356" s="3"/>
      <c r="HT1356" s="3"/>
      <c r="HU1356" s="3"/>
      <c r="HV1356" s="3"/>
      <c r="HW1356" s="3"/>
      <c r="HX1356" s="3"/>
      <c r="HY1356" s="3"/>
      <c r="HZ1356" s="3"/>
      <c r="IA1356" s="3"/>
      <c r="IB1356" s="3"/>
      <c r="IC1356" s="3"/>
      <c r="ID1356" s="3"/>
      <c r="IE1356" s="3"/>
      <c r="IF1356" s="3"/>
      <c r="IG1356" s="3"/>
      <c r="IH1356" s="3"/>
      <c r="II1356" s="3"/>
      <c r="IJ1356" s="3"/>
      <c r="IK1356" s="3"/>
      <c r="IL1356" s="3"/>
      <c r="IM1356" s="3"/>
      <c r="IN1356" s="3"/>
      <c r="IO1356" s="3"/>
      <c r="IP1356" s="3"/>
      <c r="IQ1356" s="3"/>
      <c r="IR1356" s="3"/>
      <c r="IS1356" s="3"/>
      <c r="IT1356" s="3"/>
      <c r="IU1356" s="3"/>
      <c r="IV1356" s="3"/>
      <c r="IW1356" s="3"/>
      <c r="IX1356" s="3"/>
      <c r="IY1356" s="3"/>
      <c r="IZ1356" s="3"/>
      <c r="JA1356" s="3"/>
      <c r="JB1356" s="3"/>
      <c r="JC1356" s="3"/>
      <c r="JD1356" s="3"/>
      <c r="JE1356" s="3"/>
      <c r="JF1356" s="3"/>
      <c r="JG1356" s="3"/>
      <c r="JH1356" s="3"/>
      <c r="JI1356" s="3"/>
      <c r="JJ1356" s="3"/>
      <c r="JK1356" s="3"/>
      <c r="JL1356" s="3"/>
      <c r="JM1356" s="3"/>
      <c r="JN1356" s="3"/>
      <c r="JO1356" s="3"/>
      <c r="JP1356" s="3"/>
      <c r="JQ1356" s="3"/>
      <c r="JR1356" s="3"/>
      <c r="JS1356" s="3"/>
      <c r="JT1356" s="3"/>
      <c r="JU1356" s="3"/>
      <c r="JV1356" s="3"/>
      <c r="JW1356" s="3"/>
      <c r="JX1356" s="3"/>
      <c r="JY1356" s="3"/>
      <c r="JZ1356" s="3"/>
      <c r="KA1356" s="3"/>
      <c r="KB1356" s="3"/>
      <c r="KC1356" s="3"/>
      <c r="KD1356" s="3"/>
      <c r="KE1356" s="3"/>
      <c r="KF1356" s="3"/>
      <c r="KG1356" s="3"/>
      <c r="KH1356" s="3"/>
      <c r="KI1356" s="3"/>
      <c r="KJ1356" s="3"/>
      <c r="KK1356" s="3"/>
      <c r="KL1356" s="3"/>
      <c r="KM1356" s="3"/>
      <c r="KN1356" s="3"/>
      <c r="KO1356" s="3"/>
      <c r="KP1356" s="3"/>
      <c r="KQ1356" s="3"/>
      <c r="KR1356" s="3"/>
      <c r="KS1356" s="3"/>
      <c r="KT1356" s="3"/>
      <c r="KU1356" s="3"/>
      <c r="KV1356" s="3"/>
      <c r="KW1356" s="3"/>
      <c r="KX1356" s="3"/>
      <c r="KY1356" s="3"/>
      <c r="KZ1356" s="3"/>
      <c r="LA1356" s="3"/>
      <c r="LB1356" s="3"/>
      <c r="LC1356" s="3"/>
      <c r="LD1356" s="3"/>
      <c r="LE1356" s="3"/>
      <c r="LF1356" s="3"/>
      <c r="LG1356" s="3"/>
      <c r="LH1356" s="3"/>
      <c r="LI1356" s="3"/>
      <c r="LJ1356" s="3"/>
      <c r="LK1356" s="3"/>
      <c r="LL1356" s="3"/>
      <c r="LM1356" s="3"/>
      <c r="LN1356" s="3"/>
      <c r="LO1356" s="3"/>
      <c r="LP1356" s="3"/>
      <c r="LQ1356" s="3"/>
      <c r="LR1356" s="3"/>
      <c r="LS1356" s="3"/>
      <c r="LT1356" s="3"/>
      <c r="LU1356" s="3"/>
      <c r="LV1356" s="3"/>
      <c r="LW1356" s="3"/>
      <c r="LX1356" s="3"/>
      <c r="LY1356" s="3"/>
      <c r="LZ1356" s="3"/>
      <c r="MA1356" s="3"/>
      <c r="MB1356" s="3"/>
      <c r="MC1356" s="3"/>
      <c r="MD1356" s="3"/>
      <c r="ME1356" s="3"/>
      <c r="MF1356" s="3"/>
      <c r="MG1356" s="3"/>
      <c r="MH1356" s="3"/>
      <c r="MI1356" s="3"/>
      <c r="MJ1356" s="3"/>
      <c r="MK1356" s="3"/>
      <c r="ML1356" s="3"/>
      <c r="MM1356" s="3"/>
      <c r="MN1356" s="3"/>
      <c r="MO1356" s="3"/>
      <c r="MP1356" s="3"/>
      <c r="MQ1356" s="3"/>
      <c r="MR1356" s="3"/>
      <c r="MS1356" s="3"/>
      <c r="MT1356" s="3"/>
      <c r="MU1356" s="3"/>
      <c r="MV1356" s="3"/>
      <c r="MW1356" s="3"/>
      <c r="MX1356" s="3"/>
      <c r="MY1356" s="3"/>
      <c r="MZ1356" s="3"/>
      <c r="NA1356" s="3"/>
      <c r="NB1356" s="3"/>
      <c r="NC1356" s="3"/>
      <c r="ND1356" s="3"/>
      <c r="NE1356" s="3"/>
      <c r="NF1356" s="3"/>
      <c r="NG1356" s="3"/>
      <c r="NH1356" s="3"/>
      <c r="NI1356" s="7"/>
    </row>
    <row r="1357" spans="1:373" x14ac:dyDescent="0.2">
      <c r="A1357" s="60"/>
      <c r="B1357" s="61"/>
      <c r="C1357" s="62"/>
      <c r="D1357" s="62"/>
      <c r="E1357" s="62"/>
      <c r="F1357" s="4" t="str">
        <f t="shared" si="287"/>
        <v/>
      </c>
      <c r="G1357" s="5" t="str">
        <f t="shared" si="288"/>
        <v/>
      </c>
      <c r="H1357" s="5" t="str">
        <f t="shared" si="289"/>
        <v/>
      </c>
      <c r="I1357" s="63" t="str">
        <f t="shared" si="290"/>
        <v/>
      </c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  <c r="HC1357" s="3"/>
      <c r="HD1357" s="3"/>
      <c r="HE1357" s="3"/>
      <c r="HF1357" s="3"/>
      <c r="HG1357" s="3"/>
      <c r="HH1357" s="3"/>
      <c r="HI1357" s="3"/>
      <c r="HJ1357" s="3"/>
      <c r="HK1357" s="3"/>
      <c r="HL1357" s="3"/>
      <c r="HM1357" s="3"/>
      <c r="HN1357" s="3"/>
      <c r="HO1357" s="3"/>
      <c r="HP1357" s="3"/>
      <c r="HQ1357" s="3"/>
      <c r="HR1357" s="3"/>
      <c r="HS1357" s="3"/>
      <c r="HT1357" s="3"/>
      <c r="HU1357" s="3"/>
      <c r="HV1357" s="3"/>
      <c r="HW1357" s="3"/>
      <c r="HX1357" s="3"/>
      <c r="HY1357" s="3"/>
      <c r="HZ1357" s="3"/>
      <c r="IA1357" s="3"/>
      <c r="IB1357" s="3"/>
      <c r="IC1357" s="3"/>
      <c r="ID1357" s="3"/>
      <c r="IE1357" s="3"/>
      <c r="IF1357" s="3"/>
      <c r="IG1357" s="3"/>
      <c r="IH1357" s="3"/>
      <c r="II1357" s="3"/>
      <c r="IJ1357" s="3"/>
      <c r="IK1357" s="3"/>
      <c r="IL1357" s="3"/>
      <c r="IM1357" s="3"/>
      <c r="IN1357" s="3"/>
      <c r="IO1357" s="3"/>
      <c r="IP1357" s="3"/>
      <c r="IQ1357" s="3"/>
      <c r="IR1357" s="3"/>
      <c r="IS1357" s="3"/>
      <c r="IT1357" s="3"/>
      <c r="IU1357" s="3"/>
      <c r="IV1357" s="3"/>
      <c r="IW1357" s="3"/>
      <c r="IX1357" s="3"/>
      <c r="IY1357" s="3"/>
      <c r="IZ1357" s="3"/>
      <c r="JA1357" s="3"/>
      <c r="JB1357" s="3"/>
      <c r="JC1357" s="3"/>
      <c r="JD1357" s="3"/>
      <c r="JE1357" s="3"/>
      <c r="JF1357" s="3"/>
      <c r="JG1357" s="3"/>
      <c r="JH1357" s="3"/>
      <c r="JI1357" s="3"/>
      <c r="JJ1357" s="3"/>
      <c r="JK1357" s="3"/>
      <c r="JL1357" s="3"/>
      <c r="JM1357" s="3"/>
      <c r="JN1357" s="3"/>
      <c r="JO1357" s="3"/>
      <c r="JP1357" s="3"/>
      <c r="JQ1357" s="3"/>
      <c r="JR1357" s="3"/>
      <c r="JS1357" s="3"/>
      <c r="JT1357" s="3"/>
      <c r="JU1357" s="3"/>
      <c r="JV1357" s="3"/>
      <c r="JW1357" s="3"/>
      <c r="JX1357" s="3"/>
      <c r="JY1357" s="3"/>
      <c r="JZ1357" s="3"/>
      <c r="KA1357" s="3"/>
      <c r="KB1357" s="3"/>
      <c r="KC1357" s="3"/>
      <c r="KD1357" s="3"/>
      <c r="KE1357" s="3"/>
      <c r="KF1357" s="3"/>
      <c r="KG1357" s="3"/>
      <c r="KH1357" s="3"/>
      <c r="KI1357" s="3"/>
      <c r="KJ1357" s="3"/>
      <c r="KK1357" s="3"/>
      <c r="KL1357" s="3"/>
      <c r="KM1357" s="3"/>
      <c r="KN1357" s="3"/>
      <c r="KO1357" s="3"/>
      <c r="KP1357" s="3"/>
      <c r="KQ1357" s="3"/>
      <c r="KR1357" s="3"/>
      <c r="KS1357" s="3"/>
      <c r="KT1357" s="3"/>
      <c r="KU1357" s="3"/>
      <c r="KV1357" s="3"/>
      <c r="KW1357" s="3"/>
      <c r="KX1357" s="3"/>
      <c r="KY1357" s="3"/>
      <c r="KZ1357" s="3"/>
      <c r="LA1357" s="3"/>
      <c r="LB1357" s="3"/>
      <c r="LC1357" s="3"/>
      <c r="LD1357" s="3"/>
      <c r="LE1357" s="3"/>
      <c r="LF1357" s="3"/>
      <c r="LG1357" s="3"/>
      <c r="LH1357" s="3"/>
      <c r="LI1357" s="3"/>
      <c r="LJ1357" s="3"/>
      <c r="LK1357" s="3"/>
      <c r="LL1357" s="3"/>
      <c r="LM1357" s="3"/>
      <c r="LN1357" s="3"/>
      <c r="LO1357" s="3"/>
      <c r="LP1357" s="3"/>
      <c r="LQ1357" s="3"/>
      <c r="LR1357" s="3"/>
      <c r="LS1357" s="3"/>
      <c r="LT1357" s="3"/>
      <c r="LU1357" s="3"/>
      <c r="LV1357" s="3"/>
      <c r="LW1357" s="3"/>
      <c r="LX1357" s="3"/>
      <c r="LY1357" s="3"/>
      <c r="LZ1357" s="3"/>
      <c r="MA1357" s="3"/>
      <c r="MB1357" s="3"/>
      <c r="MC1357" s="3"/>
      <c r="MD1357" s="3"/>
      <c r="ME1357" s="3"/>
      <c r="MF1357" s="3"/>
      <c r="MG1357" s="3"/>
      <c r="MH1357" s="3"/>
      <c r="MI1357" s="3"/>
      <c r="MJ1357" s="3"/>
      <c r="MK1357" s="3"/>
      <c r="ML1357" s="3"/>
      <c r="MM1357" s="3"/>
      <c r="MN1357" s="3"/>
      <c r="MO1357" s="3"/>
      <c r="MP1357" s="3"/>
      <c r="MQ1357" s="3"/>
      <c r="MR1357" s="3"/>
      <c r="MS1357" s="3"/>
      <c r="MT1357" s="3"/>
      <c r="MU1357" s="3"/>
      <c r="MV1357" s="3"/>
      <c r="MW1357" s="3"/>
      <c r="MX1357" s="3"/>
      <c r="MY1357" s="3"/>
      <c r="MZ1357" s="3"/>
      <c r="NA1357" s="3"/>
      <c r="NB1357" s="3"/>
      <c r="NC1357" s="3"/>
      <c r="ND1357" s="3"/>
      <c r="NE1357" s="3"/>
      <c r="NF1357" s="3"/>
      <c r="NG1357" s="3"/>
      <c r="NH1357" s="3"/>
      <c r="NI1357" s="7"/>
    </row>
    <row r="1358" spans="1:373" x14ac:dyDescent="0.2">
      <c r="A1358" s="60"/>
      <c r="B1358" s="61"/>
      <c r="C1358" s="62"/>
      <c r="D1358" s="62"/>
      <c r="E1358" s="62"/>
      <c r="F1358" s="4" t="str">
        <f t="shared" si="287"/>
        <v/>
      </c>
      <c r="G1358" s="5" t="str">
        <f t="shared" si="288"/>
        <v/>
      </c>
      <c r="H1358" s="5" t="str">
        <f t="shared" si="289"/>
        <v/>
      </c>
      <c r="I1358" s="63" t="str">
        <f t="shared" si="290"/>
        <v/>
      </c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  <c r="HC1358" s="3"/>
      <c r="HD1358" s="3"/>
      <c r="HE1358" s="3"/>
      <c r="HF1358" s="3"/>
      <c r="HG1358" s="3"/>
      <c r="HH1358" s="3"/>
      <c r="HI1358" s="3"/>
      <c r="HJ1358" s="3"/>
      <c r="HK1358" s="3"/>
      <c r="HL1358" s="3"/>
      <c r="HM1358" s="3"/>
      <c r="HN1358" s="3"/>
      <c r="HO1358" s="3"/>
      <c r="HP1358" s="3"/>
      <c r="HQ1358" s="3"/>
      <c r="HR1358" s="3"/>
      <c r="HS1358" s="3"/>
      <c r="HT1358" s="3"/>
      <c r="HU1358" s="3"/>
      <c r="HV1358" s="3"/>
      <c r="HW1358" s="3"/>
      <c r="HX1358" s="3"/>
      <c r="HY1358" s="3"/>
      <c r="HZ1358" s="3"/>
      <c r="IA1358" s="3"/>
      <c r="IB1358" s="3"/>
      <c r="IC1358" s="3"/>
      <c r="ID1358" s="3"/>
      <c r="IE1358" s="3"/>
      <c r="IF1358" s="3"/>
      <c r="IG1358" s="3"/>
      <c r="IH1358" s="3"/>
      <c r="II1358" s="3"/>
      <c r="IJ1358" s="3"/>
      <c r="IK1358" s="3"/>
      <c r="IL1358" s="3"/>
      <c r="IM1358" s="3"/>
      <c r="IN1358" s="3"/>
      <c r="IO1358" s="3"/>
      <c r="IP1358" s="3"/>
      <c r="IQ1358" s="3"/>
      <c r="IR1358" s="3"/>
      <c r="IS1358" s="3"/>
      <c r="IT1358" s="3"/>
      <c r="IU1358" s="3"/>
      <c r="IV1358" s="3"/>
      <c r="IW1358" s="3"/>
      <c r="IX1358" s="3"/>
      <c r="IY1358" s="3"/>
      <c r="IZ1358" s="3"/>
      <c r="JA1358" s="3"/>
      <c r="JB1358" s="3"/>
      <c r="JC1358" s="3"/>
      <c r="JD1358" s="3"/>
      <c r="JE1358" s="3"/>
      <c r="JF1358" s="3"/>
      <c r="JG1358" s="3"/>
      <c r="JH1358" s="3"/>
      <c r="JI1358" s="3"/>
      <c r="JJ1358" s="3"/>
      <c r="JK1358" s="3"/>
      <c r="JL1358" s="3"/>
      <c r="JM1358" s="3"/>
      <c r="JN1358" s="3"/>
      <c r="JO1358" s="3"/>
      <c r="JP1358" s="3"/>
      <c r="JQ1358" s="3"/>
      <c r="JR1358" s="3"/>
      <c r="JS1358" s="3"/>
      <c r="JT1358" s="3"/>
      <c r="JU1358" s="3"/>
      <c r="JV1358" s="3"/>
      <c r="JW1358" s="3"/>
      <c r="JX1358" s="3"/>
      <c r="JY1358" s="3"/>
      <c r="JZ1358" s="3"/>
      <c r="KA1358" s="3"/>
      <c r="KB1358" s="3"/>
      <c r="KC1358" s="3"/>
      <c r="KD1358" s="3"/>
      <c r="KE1358" s="3"/>
      <c r="KF1358" s="3"/>
      <c r="KG1358" s="3"/>
      <c r="KH1358" s="3"/>
      <c r="KI1358" s="3"/>
      <c r="KJ1358" s="3"/>
      <c r="KK1358" s="3"/>
      <c r="KL1358" s="3"/>
      <c r="KM1358" s="3"/>
      <c r="KN1358" s="3"/>
      <c r="KO1358" s="3"/>
      <c r="KP1358" s="3"/>
      <c r="KQ1358" s="3"/>
      <c r="KR1358" s="3"/>
      <c r="KS1358" s="3"/>
      <c r="KT1358" s="3"/>
      <c r="KU1358" s="3"/>
      <c r="KV1358" s="3"/>
      <c r="KW1358" s="3"/>
      <c r="KX1358" s="3"/>
      <c r="KY1358" s="3"/>
      <c r="KZ1358" s="3"/>
      <c r="LA1358" s="3"/>
      <c r="LB1358" s="3"/>
      <c r="LC1358" s="3"/>
      <c r="LD1358" s="3"/>
      <c r="LE1358" s="3"/>
      <c r="LF1358" s="3"/>
      <c r="LG1358" s="3"/>
      <c r="LH1358" s="3"/>
      <c r="LI1358" s="3"/>
      <c r="LJ1358" s="3"/>
      <c r="LK1358" s="3"/>
      <c r="LL1358" s="3"/>
      <c r="LM1358" s="3"/>
      <c r="LN1358" s="3"/>
      <c r="LO1358" s="3"/>
      <c r="LP1358" s="3"/>
      <c r="LQ1358" s="3"/>
      <c r="LR1358" s="3"/>
      <c r="LS1358" s="3"/>
      <c r="LT1358" s="3"/>
      <c r="LU1358" s="3"/>
      <c r="LV1358" s="3"/>
      <c r="LW1358" s="3"/>
      <c r="LX1358" s="3"/>
      <c r="LY1358" s="3"/>
      <c r="LZ1358" s="3"/>
      <c r="MA1358" s="3"/>
      <c r="MB1358" s="3"/>
      <c r="MC1358" s="3"/>
      <c r="MD1358" s="3"/>
      <c r="ME1358" s="3"/>
      <c r="MF1358" s="3"/>
      <c r="MG1358" s="3"/>
      <c r="MH1358" s="3"/>
      <c r="MI1358" s="3"/>
      <c r="MJ1358" s="3"/>
      <c r="MK1358" s="3"/>
      <c r="ML1358" s="3"/>
      <c r="MM1358" s="3"/>
      <c r="MN1358" s="3"/>
      <c r="MO1358" s="3"/>
      <c r="MP1358" s="3"/>
      <c r="MQ1358" s="3"/>
      <c r="MR1358" s="3"/>
      <c r="MS1358" s="3"/>
      <c r="MT1358" s="3"/>
      <c r="MU1358" s="3"/>
      <c r="MV1358" s="3"/>
      <c r="MW1358" s="3"/>
      <c r="MX1358" s="3"/>
      <c r="MY1358" s="3"/>
      <c r="MZ1358" s="3"/>
      <c r="NA1358" s="3"/>
      <c r="NB1358" s="3"/>
      <c r="NC1358" s="3"/>
      <c r="ND1358" s="3"/>
      <c r="NE1358" s="3"/>
      <c r="NF1358" s="3"/>
      <c r="NG1358" s="3"/>
      <c r="NH1358" s="3"/>
      <c r="NI1358" s="7"/>
    </row>
    <row r="1359" spans="1:373" x14ac:dyDescent="0.2">
      <c r="A1359" s="60"/>
      <c r="B1359" s="61"/>
      <c r="C1359" s="62"/>
      <c r="D1359" s="62"/>
      <c r="E1359" s="62"/>
      <c r="F1359" s="4" t="str">
        <f t="shared" si="287"/>
        <v/>
      </c>
      <c r="G1359" s="5" t="str">
        <f t="shared" si="288"/>
        <v/>
      </c>
      <c r="H1359" s="5" t="str">
        <f t="shared" si="289"/>
        <v/>
      </c>
      <c r="I1359" s="63" t="str">
        <f t="shared" si="290"/>
        <v/>
      </c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/>
      <c r="HY1359" s="3"/>
      <c r="HZ1359" s="3"/>
      <c r="IA1359" s="3"/>
      <c r="IB1359" s="3"/>
      <c r="IC1359" s="3"/>
      <c r="ID1359" s="3"/>
      <c r="IE1359" s="3"/>
      <c r="IF1359" s="3"/>
      <c r="IG1359" s="3"/>
      <c r="IH1359" s="3"/>
      <c r="II1359" s="3"/>
      <c r="IJ1359" s="3"/>
      <c r="IK1359" s="3"/>
      <c r="IL1359" s="3"/>
      <c r="IM1359" s="3"/>
      <c r="IN1359" s="3"/>
      <c r="IO1359" s="3"/>
      <c r="IP1359" s="3"/>
      <c r="IQ1359" s="3"/>
      <c r="IR1359" s="3"/>
      <c r="IS1359" s="3"/>
      <c r="IT1359" s="3"/>
      <c r="IU1359" s="3"/>
      <c r="IV1359" s="3"/>
      <c r="IW1359" s="3"/>
      <c r="IX1359" s="3"/>
      <c r="IY1359" s="3"/>
      <c r="IZ1359" s="3"/>
      <c r="JA1359" s="3"/>
      <c r="JB1359" s="3"/>
      <c r="JC1359" s="3"/>
      <c r="JD1359" s="3"/>
      <c r="JE1359" s="3"/>
      <c r="JF1359" s="3"/>
      <c r="JG1359" s="3"/>
      <c r="JH1359" s="3"/>
      <c r="JI1359" s="3"/>
      <c r="JJ1359" s="3"/>
      <c r="JK1359" s="3"/>
      <c r="JL1359" s="3"/>
      <c r="JM1359" s="3"/>
      <c r="JN1359" s="3"/>
      <c r="JO1359" s="3"/>
      <c r="JP1359" s="3"/>
      <c r="JQ1359" s="3"/>
      <c r="JR1359" s="3"/>
      <c r="JS1359" s="3"/>
      <c r="JT1359" s="3"/>
      <c r="JU1359" s="3"/>
      <c r="JV1359" s="3"/>
      <c r="JW1359" s="3"/>
      <c r="JX1359" s="3"/>
      <c r="JY1359" s="3"/>
      <c r="JZ1359" s="3"/>
      <c r="KA1359" s="3"/>
      <c r="KB1359" s="3"/>
      <c r="KC1359" s="3"/>
      <c r="KD1359" s="3"/>
      <c r="KE1359" s="3"/>
      <c r="KF1359" s="3"/>
      <c r="KG1359" s="3"/>
      <c r="KH1359" s="3"/>
      <c r="KI1359" s="3"/>
      <c r="KJ1359" s="3"/>
      <c r="KK1359" s="3"/>
      <c r="KL1359" s="3"/>
      <c r="KM1359" s="3"/>
      <c r="KN1359" s="3"/>
      <c r="KO1359" s="3"/>
      <c r="KP1359" s="3"/>
      <c r="KQ1359" s="3"/>
      <c r="KR1359" s="3"/>
      <c r="KS1359" s="3"/>
      <c r="KT1359" s="3"/>
      <c r="KU1359" s="3"/>
      <c r="KV1359" s="3"/>
      <c r="KW1359" s="3"/>
      <c r="KX1359" s="3"/>
      <c r="KY1359" s="3"/>
      <c r="KZ1359" s="3"/>
      <c r="LA1359" s="3"/>
      <c r="LB1359" s="3"/>
      <c r="LC1359" s="3"/>
      <c r="LD1359" s="3"/>
      <c r="LE1359" s="3"/>
      <c r="LF1359" s="3"/>
      <c r="LG1359" s="3"/>
      <c r="LH1359" s="3"/>
      <c r="LI1359" s="3"/>
      <c r="LJ1359" s="3"/>
      <c r="LK1359" s="3"/>
      <c r="LL1359" s="3"/>
      <c r="LM1359" s="3"/>
      <c r="LN1359" s="3"/>
      <c r="LO1359" s="3"/>
      <c r="LP1359" s="3"/>
      <c r="LQ1359" s="3"/>
      <c r="LR1359" s="3"/>
      <c r="LS1359" s="3"/>
      <c r="LT1359" s="3"/>
      <c r="LU1359" s="3"/>
      <c r="LV1359" s="3"/>
      <c r="LW1359" s="3"/>
      <c r="LX1359" s="3"/>
      <c r="LY1359" s="3"/>
      <c r="LZ1359" s="3"/>
      <c r="MA1359" s="3"/>
      <c r="MB1359" s="3"/>
      <c r="MC1359" s="3"/>
      <c r="MD1359" s="3"/>
      <c r="ME1359" s="3"/>
      <c r="MF1359" s="3"/>
      <c r="MG1359" s="3"/>
      <c r="MH1359" s="3"/>
      <c r="MI1359" s="3"/>
      <c r="MJ1359" s="3"/>
      <c r="MK1359" s="3"/>
      <c r="ML1359" s="3"/>
      <c r="MM1359" s="3"/>
      <c r="MN1359" s="3"/>
      <c r="MO1359" s="3"/>
      <c r="MP1359" s="3"/>
      <c r="MQ1359" s="3"/>
      <c r="MR1359" s="3"/>
      <c r="MS1359" s="3"/>
      <c r="MT1359" s="3"/>
      <c r="MU1359" s="3"/>
      <c r="MV1359" s="3"/>
      <c r="MW1359" s="3"/>
      <c r="MX1359" s="3"/>
      <c r="MY1359" s="3"/>
      <c r="MZ1359" s="3"/>
      <c r="NA1359" s="3"/>
      <c r="NB1359" s="3"/>
      <c r="NC1359" s="3"/>
      <c r="ND1359" s="3"/>
      <c r="NE1359" s="3"/>
      <c r="NF1359" s="3"/>
      <c r="NG1359" s="3"/>
      <c r="NH1359" s="3"/>
      <c r="NI1359" s="7"/>
    </row>
    <row r="1360" spans="1:373" x14ac:dyDescent="0.2">
      <c r="A1360" s="60"/>
      <c r="B1360" s="61"/>
      <c r="C1360" s="62"/>
      <c r="D1360" s="62"/>
      <c r="E1360" s="62"/>
      <c r="F1360" s="4" t="str">
        <f t="shared" si="287"/>
        <v/>
      </c>
      <c r="G1360" s="5" t="str">
        <f t="shared" si="288"/>
        <v/>
      </c>
      <c r="H1360" s="5" t="str">
        <f t="shared" si="289"/>
        <v/>
      </c>
      <c r="I1360" s="63" t="str">
        <f t="shared" si="290"/>
        <v/>
      </c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  <c r="GO1360" s="3"/>
      <c r="GP1360" s="3"/>
      <c r="GQ1360" s="3"/>
      <c r="GR1360" s="3"/>
      <c r="GS1360" s="3"/>
      <c r="GT1360" s="3"/>
      <c r="GU1360" s="3"/>
      <c r="GV1360" s="3"/>
      <c r="GW1360" s="3"/>
      <c r="GX1360" s="3"/>
      <c r="GY1360" s="3"/>
      <c r="GZ1360" s="3"/>
      <c r="HA1360" s="3"/>
      <c r="HB1360" s="3"/>
      <c r="HC1360" s="3"/>
      <c r="HD1360" s="3"/>
      <c r="HE1360" s="3"/>
      <c r="HF1360" s="3"/>
      <c r="HG1360" s="3"/>
      <c r="HH1360" s="3"/>
      <c r="HI1360" s="3"/>
      <c r="HJ1360" s="3"/>
      <c r="HK1360" s="3"/>
      <c r="HL1360" s="3"/>
      <c r="HM1360" s="3"/>
      <c r="HN1360" s="3"/>
      <c r="HO1360" s="3"/>
      <c r="HP1360" s="3"/>
      <c r="HQ1360" s="3"/>
      <c r="HR1360" s="3"/>
      <c r="HS1360" s="3"/>
      <c r="HT1360" s="3"/>
      <c r="HU1360" s="3"/>
      <c r="HV1360" s="3"/>
      <c r="HW1360" s="3"/>
      <c r="HX1360" s="3"/>
      <c r="HY1360" s="3"/>
      <c r="HZ1360" s="3"/>
      <c r="IA1360" s="3"/>
      <c r="IB1360" s="3"/>
      <c r="IC1360" s="3"/>
      <c r="ID1360" s="3"/>
      <c r="IE1360" s="3"/>
      <c r="IF1360" s="3"/>
      <c r="IG1360" s="3"/>
      <c r="IH1360" s="3"/>
      <c r="II1360" s="3"/>
      <c r="IJ1360" s="3"/>
      <c r="IK1360" s="3"/>
      <c r="IL1360" s="3"/>
      <c r="IM1360" s="3"/>
      <c r="IN1360" s="3"/>
      <c r="IO1360" s="3"/>
      <c r="IP1360" s="3"/>
      <c r="IQ1360" s="3"/>
      <c r="IR1360" s="3"/>
      <c r="IS1360" s="3"/>
      <c r="IT1360" s="3"/>
      <c r="IU1360" s="3"/>
      <c r="IV1360" s="3"/>
      <c r="IW1360" s="3"/>
      <c r="IX1360" s="3"/>
      <c r="IY1360" s="3"/>
      <c r="IZ1360" s="3"/>
      <c r="JA1360" s="3"/>
      <c r="JB1360" s="3"/>
      <c r="JC1360" s="3"/>
      <c r="JD1360" s="3"/>
      <c r="JE1360" s="3"/>
      <c r="JF1360" s="3"/>
      <c r="JG1360" s="3"/>
      <c r="JH1360" s="3"/>
      <c r="JI1360" s="3"/>
      <c r="JJ1360" s="3"/>
      <c r="JK1360" s="3"/>
      <c r="JL1360" s="3"/>
      <c r="JM1360" s="3"/>
      <c r="JN1360" s="3"/>
      <c r="JO1360" s="3"/>
      <c r="JP1360" s="3"/>
      <c r="JQ1360" s="3"/>
      <c r="JR1360" s="3"/>
      <c r="JS1360" s="3"/>
      <c r="JT1360" s="3"/>
      <c r="JU1360" s="3"/>
      <c r="JV1360" s="3"/>
      <c r="JW1360" s="3"/>
      <c r="JX1360" s="3"/>
      <c r="JY1360" s="3"/>
      <c r="JZ1360" s="3"/>
      <c r="KA1360" s="3"/>
      <c r="KB1360" s="3"/>
      <c r="KC1360" s="3"/>
      <c r="KD1360" s="3"/>
      <c r="KE1360" s="3"/>
      <c r="KF1360" s="3"/>
      <c r="KG1360" s="3"/>
      <c r="KH1360" s="3"/>
      <c r="KI1360" s="3"/>
      <c r="KJ1360" s="3"/>
      <c r="KK1360" s="3"/>
      <c r="KL1360" s="3"/>
      <c r="KM1360" s="3"/>
      <c r="KN1360" s="3"/>
      <c r="KO1360" s="3"/>
      <c r="KP1360" s="3"/>
      <c r="KQ1360" s="3"/>
      <c r="KR1360" s="3"/>
      <c r="KS1360" s="3"/>
      <c r="KT1360" s="3"/>
      <c r="KU1360" s="3"/>
      <c r="KV1360" s="3"/>
      <c r="KW1360" s="3"/>
      <c r="KX1360" s="3"/>
      <c r="KY1360" s="3"/>
      <c r="KZ1360" s="3"/>
      <c r="LA1360" s="3"/>
      <c r="LB1360" s="3"/>
      <c r="LC1360" s="3"/>
      <c r="LD1360" s="3"/>
      <c r="LE1360" s="3"/>
      <c r="LF1360" s="3"/>
      <c r="LG1360" s="3"/>
      <c r="LH1360" s="3"/>
      <c r="LI1360" s="3"/>
      <c r="LJ1360" s="3"/>
      <c r="LK1360" s="3"/>
      <c r="LL1360" s="3"/>
      <c r="LM1360" s="3"/>
      <c r="LN1360" s="3"/>
      <c r="LO1360" s="3"/>
      <c r="LP1360" s="3"/>
      <c r="LQ1360" s="3"/>
      <c r="LR1360" s="3"/>
      <c r="LS1360" s="3"/>
      <c r="LT1360" s="3"/>
      <c r="LU1360" s="3"/>
      <c r="LV1360" s="3"/>
      <c r="LW1360" s="3"/>
      <c r="LX1360" s="3"/>
      <c r="LY1360" s="3"/>
      <c r="LZ1360" s="3"/>
      <c r="MA1360" s="3"/>
      <c r="MB1360" s="3"/>
      <c r="MC1360" s="3"/>
      <c r="MD1360" s="3"/>
      <c r="ME1360" s="3"/>
      <c r="MF1360" s="3"/>
      <c r="MG1360" s="3"/>
      <c r="MH1360" s="3"/>
      <c r="MI1360" s="3"/>
      <c r="MJ1360" s="3"/>
      <c r="MK1360" s="3"/>
      <c r="ML1360" s="3"/>
      <c r="MM1360" s="3"/>
      <c r="MN1360" s="3"/>
      <c r="MO1360" s="3"/>
      <c r="MP1360" s="3"/>
      <c r="MQ1360" s="3"/>
      <c r="MR1360" s="3"/>
      <c r="MS1360" s="3"/>
      <c r="MT1360" s="3"/>
      <c r="MU1360" s="3"/>
      <c r="MV1360" s="3"/>
      <c r="MW1360" s="3"/>
      <c r="MX1360" s="3"/>
      <c r="MY1360" s="3"/>
      <c r="MZ1360" s="3"/>
      <c r="NA1360" s="3"/>
      <c r="NB1360" s="3"/>
      <c r="NC1360" s="3"/>
      <c r="ND1360" s="3"/>
      <c r="NE1360" s="3"/>
      <c r="NF1360" s="3"/>
      <c r="NG1360" s="3"/>
      <c r="NH1360" s="3"/>
      <c r="NI1360" s="7"/>
    </row>
    <row r="1361" spans="1:373" x14ac:dyDescent="0.2">
      <c r="A1361" s="60"/>
      <c r="B1361" s="61"/>
      <c r="C1361" s="62"/>
      <c r="D1361" s="62"/>
      <c r="E1361" s="62"/>
      <c r="F1361" s="4" t="str">
        <f t="shared" si="287"/>
        <v/>
      </c>
      <c r="G1361" s="5" t="str">
        <f t="shared" si="288"/>
        <v/>
      </c>
      <c r="H1361" s="5" t="str">
        <f t="shared" si="289"/>
        <v/>
      </c>
      <c r="I1361" s="63" t="str">
        <f t="shared" si="290"/>
        <v/>
      </c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  <c r="GO1361" s="3"/>
      <c r="GP1361" s="3"/>
      <c r="GQ1361" s="3"/>
      <c r="GR1361" s="3"/>
      <c r="GS1361" s="3"/>
      <c r="GT1361" s="3"/>
      <c r="GU1361" s="3"/>
      <c r="GV1361" s="3"/>
      <c r="GW1361" s="3"/>
      <c r="GX1361" s="3"/>
      <c r="GY1361" s="3"/>
      <c r="GZ1361" s="3"/>
      <c r="HA1361" s="3"/>
      <c r="HB1361" s="3"/>
      <c r="HC1361" s="3"/>
      <c r="HD1361" s="3"/>
      <c r="HE1361" s="3"/>
      <c r="HF1361" s="3"/>
      <c r="HG1361" s="3"/>
      <c r="HH1361" s="3"/>
      <c r="HI1361" s="3"/>
      <c r="HJ1361" s="3"/>
      <c r="HK1361" s="3"/>
      <c r="HL1361" s="3"/>
      <c r="HM1361" s="3"/>
      <c r="HN1361" s="3"/>
      <c r="HO1361" s="3"/>
      <c r="HP1361" s="3"/>
      <c r="HQ1361" s="3"/>
      <c r="HR1361" s="3"/>
      <c r="HS1361" s="3"/>
      <c r="HT1361" s="3"/>
      <c r="HU1361" s="3"/>
      <c r="HV1361" s="3"/>
      <c r="HW1361" s="3"/>
      <c r="HX1361" s="3"/>
      <c r="HY1361" s="3"/>
      <c r="HZ1361" s="3"/>
      <c r="IA1361" s="3"/>
      <c r="IB1361" s="3"/>
      <c r="IC1361" s="3"/>
      <c r="ID1361" s="3"/>
      <c r="IE1361" s="3"/>
      <c r="IF1361" s="3"/>
      <c r="IG1361" s="3"/>
      <c r="IH1361" s="3"/>
      <c r="II1361" s="3"/>
      <c r="IJ1361" s="3"/>
      <c r="IK1361" s="3"/>
      <c r="IL1361" s="3"/>
      <c r="IM1361" s="3"/>
      <c r="IN1361" s="3"/>
      <c r="IO1361" s="3"/>
      <c r="IP1361" s="3"/>
      <c r="IQ1361" s="3"/>
      <c r="IR1361" s="3"/>
      <c r="IS1361" s="3"/>
      <c r="IT1361" s="3"/>
      <c r="IU1361" s="3"/>
      <c r="IV1361" s="3"/>
      <c r="IW1361" s="3"/>
      <c r="IX1361" s="3"/>
      <c r="IY1361" s="3"/>
      <c r="IZ1361" s="3"/>
      <c r="JA1361" s="3"/>
      <c r="JB1361" s="3"/>
      <c r="JC1361" s="3"/>
      <c r="JD1361" s="3"/>
      <c r="JE1361" s="3"/>
      <c r="JF1361" s="3"/>
      <c r="JG1361" s="3"/>
      <c r="JH1361" s="3"/>
      <c r="JI1361" s="3"/>
      <c r="JJ1361" s="3"/>
      <c r="JK1361" s="3"/>
      <c r="JL1361" s="3"/>
      <c r="JM1361" s="3"/>
      <c r="JN1361" s="3"/>
      <c r="JO1361" s="3"/>
      <c r="JP1361" s="3"/>
      <c r="JQ1361" s="3"/>
      <c r="JR1361" s="3"/>
      <c r="JS1361" s="3"/>
      <c r="JT1361" s="3"/>
      <c r="JU1361" s="3"/>
      <c r="JV1361" s="3"/>
      <c r="JW1361" s="3"/>
      <c r="JX1361" s="3"/>
      <c r="JY1361" s="3"/>
      <c r="JZ1361" s="3"/>
      <c r="KA1361" s="3"/>
      <c r="KB1361" s="3"/>
      <c r="KC1361" s="3"/>
      <c r="KD1361" s="3"/>
      <c r="KE1361" s="3"/>
      <c r="KF1361" s="3"/>
      <c r="KG1361" s="3"/>
      <c r="KH1361" s="3"/>
      <c r="KI1361" s="3"/>
      <c r="KJ1361" s="3"/>
      <c r="KK1361" s="3"/>
      <c r="KL1361" s="3"/>
      <c r="KM1361" s="3"/>
      <c r="KN1361" s="3"/>
      <c r="KO1361" s="3"/>
      <c r="KP1361" s="3"/>
      <c r="KQ1361" s="3"/>
      <c r="KR1361" s="3"/>
      <c r="KS1361" s="3"/>
      <c r="KT1361" s="3"/>
      <c r="KU1361" s="3"/>
      <c r="KV1361" s="3"/>
      <c r="KW1361" s="3"/>
      <c r="KX1361" s="3"/>
      <c r="KY1361" s="3"/>
      <c r="KZ1361" s="3"/>
      <c r="LA1361" s="3"/>
      <c r="LB1361" s="3"/>
      <c r="LC1361" s="3"/>
      <c r="LD1361" s="3"/>
      <c r="LE1361" s="3"/>
      <c r="LF1361" s="3"/>
      <c r="LG1361" s="3"/>
      <c r="LH1361" s="3"/>
      <c r="LI1361" s="3"/>
      <c r="LJ1361" s="3"/>
      <c r="LK1361" s="3"/>
      <c r="LL1361" s="3"/>
      <c r="LM1361" s="3"/>
      <c r="LN1361" s="3"/>
      <c r="LO1361" s="3"/>
      <c r="LP1361" s="3"/>
      <c r="LQ1361" s="3"/>
      <c r="LR1361" s="3"/>
      <c r="LS1361" s="3"/>
      <c r="LT1361" s="3"/>
      <c r="LU1361" s="3"/>
      <c r="LV1361" s="3"/>
      <c r="LW1361" s="3"/>
      <c r="LX1361" s="3"/>
      <c r="LY1361" s="3"/>
      <c r="LZ1361" s="3"/>
      <c r="MA1361" s="3"/>
      <c r="MB1361" s="3"/>
      <c r="MC1361" s="3"/>
      <c r="MD1361" s="3"/>
      <c r="ME1361" s="3"/>
      <c r="MF1361" s="3"/>
      <c r="MG1361" s="3"/>
      <c r="MH1361" s="3"/>
      <c r="MI1361" s="3"/>
      <c r="MJ1361" s="3"/>
      <c r="MK1361" s="3"/>
      <c r="ML1361" s="3"/>
      <c r="MM1361" s="3"/>
      <c r="MN1361" s="3"/>
      <c r="MO1361" s="3"/>
      <c r="MP1361" s="3"/>
      <c r="MQ1361" s="3"/>
      <c r="MR1361" s="3"/>
      <c r="MS1361" s="3"/>
      <c r="MT1361" s="3"/>
      <c r="MU1361" s="3"/>
      <c r="MV1361" s="3"/>
      <c r="MW1361" s="3"/>
      <c r="MX1361" s="3"/>
      <c r="MY1361" s="3"/>
      <c r="MZ1361" s="3"/>
      <c r="NA1361" s="3"/>
      <c r="NB1361" s="3"/>
      <c r="NC1361" s="3"/>
      <c r="ND1361" s="3"/>
      <c r="NE1361" s="3"/>
      <c r="NF1361" s="3"/>
      <c r="NG1361" s="3"/>
      <c r="NH1361" s="3"/>
      <c r="NI1361" s="7"/>
    </row>
    <row r="1362" spans="1:373" x14ac:dyDescent="0.2">
      <c r="A1362" s="60"/>
      <c r="B1362" s="61"/>
      <c r="C1362" s="62"/>
      <c r="D1362" s="62"/>
      <c r="E1362" s="62"/>
      <c r="F1362" s="4" t="str">
        <f t="shared" si="287"/>
        <v/>
      </c>
      <c r="G1362" s="5" t="str">
        <f t="shared" si="288"/>
        <v/>
      </c>
      <c r="H1362" s="5" t="str">
        <f t="shared" si="289"/>
        <v/>
      </c>
      <c r="I1362" s="63" t="str">
        <f t="shared" si="290"/>
        <v/>
      </c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  <c r="HC1362" s="3"/>
      <c r="HD1362" s="3"/>
      <c r="HE1362" s="3"/>
      <c r="HF1362" s="3"/>
      <c r="HG1362" s="3"/>
      <c r="HH1362" s="3"/>
      <c r="HI1362" s="3"/>
      <c r="HJ1362" s="3"/>
      <c r="HK1362" s="3"/>
      <c r="HL1362" s="3"/>
      <c r="HM1362" s="3"/>
      <c r="HN1362" s="3"/>
      <c r="HO1362" s="3"/>
      <c r="HP1362" s="3"/>
      <c r="HQ1362" s="3"/>
      <c r="HR1362" s="3"/>
      <c r="HS1362" s="3"/>
      <c r="HT1362" s="3"/>
      <c r="HU1362" s="3"/>
      <c r="HV1362" s="3"/>
      <c r="HW1362" s="3"/>
      <c r="HX1362" s="3"/>
      <c r="HY1362" s="3"/>
      <c r="HZ1362" s="3"/>
      <c r="IA1362" s="3"/>
      <c r="IB1362" s="3"/>
      <c r="IC1362" s="3"/>
      <c r="ID1362" s="3"/>
      <c r="IE1362" s="3"/>
      <c r="IF1362" s="3"/>
      <c r="IG1362" s="3"/>
      <c r="IH1362" s="3"/>
      <c r="II1362" s="3"/>
      <c r="IJ1362" s="3"/>
      <c r="IK1362" s="3"/>
      <c r="IL1362" s="3"/>
      <c r="IM1362" s="3"/>
      <c r="IN1362" s="3"/>
      <c r="IO1362" s="3"/>
      <c r="IP1362" s="3"/>
      <c r="IQ1362" s="3"/>
      <c r="IR1362" s="3"/>
      <c r="IS1362" s="3"/>
      <c r="IT1362" s="3"/>
      <c r="IU1362" s="3"/>
      <c r="IV1362" s="3"/>
      <c r="IW1362" s="3"/>
      <c r="IX1362" s="3"/>
      <c r="IY1362" s="3"/>
      <c r="IZ1362" s="3"/>
      <c r="JA1362" s="3"/>
      <c r="JB1362" s="3"/>
      <c r="JC1362" s="3"/>
      <c r="JD1362" s="3"/>
      <c r="JE1362" s="3"/>
      <c r="JF1362" s="3"/>
      <c r="JG1362" s="3"/>
      <c r="JH1362" s="3"/>
      <c r="JI1362" s="3"/>
      <c r="JJ1362" s="3"/>
      <c r="JK1362" s="3"/>
      <c r="JL1362" s="3"/>
      <c r="JM1362" s="3"/>
      <c r="JN1362" s="3"/>
      <c r="JO1362" s="3"/>
      <c r="JP1362" s="3"/>
      <c r="JQ1362" s="3"/>
      <c r="JR1362" s="3"/>
      <c r="JS1362" s="3"/>
      <c r="JT1362" s="3"/>
      <c r="JU1362" s="3"/>
      <c r="JV1362" s="3"/>
      <c r="JW1362" s="3"/>
      <c r="JX1362" s="3"/>
      <c r="JY1362" s="3"/>
      <c r="JZ1362" s="3"/>
      <c r="KA1362" s="3"/>
      <c r="KB1362" s="3"/>
      <c r="KC1362" s="3"/>
      <c r="KD1362" s="3"/>
      <c r="KE1362" s="3"/>
      <c r="KF1362" s="3"/>
      <c r="KG1362" s="3"/>
      <c r="KH1362" s="3"/>
      <c r="KI1362" s="3"/>
      <c r="KJ1362" s="3"/>
      <c r="KK1362" s="3"/>
      <c r="KL1362" s="3"/>
      <c r="KM1362" s="3"/>
      <c r="KN1362" s="3"/>
      <c r="KO1362" s="3"/>
      <c r="KP1362" s="3"/>
      <c r="KQ1362" s="3"/>
      <c r="KR1362" s="3"/>
      <c r="KS1362" s="3"/>
      <c r="KT1362" s="3"/>
      <c r="KU1362" s="3"/>
      <c r="KV1362" s="3"/>
      <c r="KW1362" s="3"/>
      <c r="KX1362" s="3"/>
      <c r="KY1362" s="3"/>
      <c r="KZ1362" s="3"/>
      <c r="LA1362" s="3"/>
      <c r="LB1362" s="3"/>
      <c r="LC1362" s="3"/>
      <c r="LD1362" s="3"/>
      <c r="LE1362" s="3"/>
      <c r="LF1362" s="3"/>
      <c r="LG1362" s="3"/>
      <c r="LH1362" s="3"/>
      <c r="LI1362" s="3"/>
      <c r="LJ1362" s="3"/>
      <c r="LK1362" s="3"/>
      <c r="LL1362" s="3"/>
      <c r="LM1362" s="3"/>
      <c r="LN1362" s="3"/>
      <c r="LO1362" s="3"/>
      <c r="LP1362" s="3"/>
      <c r="LQ1362" s="3"/>
      <c r="LR1362" s="3"/>
      <c r="LS1362" s="3"/>
      <c r="LT1362" s="3"/>
      <c r="LU1362" s="3"/>
      <c r="LV1362" s="3"/>
      <c r="LW1362" s="3"/>
      <c r="LX1362" s="3"/>
      <c r="LY1362" s="3"/>
      <c r="LZ1362" s="3"/>
      <c r="MA1362" s="3"/>
      <c r="MB1362" s="3"/>
      <c r="MC1362" s="3"/>
      <c r="MD1362" s="3"/>
      <c r="ME1362" s="3"/>
      <c r="MF1362" s="3"/>
      <c r="MG1362" s="3"/>
      <c r="MH1362" s="3"/>
      <c r="MI1362" s="3"/>
      <c r="MJ1362" s="3"/>
      <c r="MK1362" s="3"/>
      <c r="ML1362" s="3"/>
      <c r="MM1362" s="3"/>
      <c r="MN1362" s="3"/>
      <c r="MO1362" s="3"/>
      <c r="MP1362" s="3"/>
      <c r="MQ1362" s="3"/>
      <c r="MR1362" s="3"/>
      <c r="MS1362" s="3"/>
      <c r="MT1362" s="3"/>
      <c r="MU1362" s="3"/>
      <c r="MV1362" s="3"/>
      <c r="MW1362" s="3"/>
      <c r="MX1362" s="3"/>
      <c r="MY1362" s="3"/>
      <c r="MZ1362" s="3"/>
      <c r="NA1362" s="3"/>
      <c r="NB1362" s="3"/>
      <c r="NC1362" s="3"/>
      <c r="ND1362" s="3"/>
      <c r="NE1362" s="3"/>
      <c r="NF1362" s="3"/>
      <c r="NG1362" s="3"/>
      <c r="NH1362" s="3"/>
      <c r="NI1362" s="7"/>
    </row>
    <row r="1363" spans="1:373" x14ac:dyDescent="0.2">
      <c r="A1363" s="60"/>
      <c r="B1363" s="61"/>
      <c r="C1363" s="62"/>
      <c r="D1363" s="62"/>
      <c r="E1363" s="62"/>
      <c r="F1363" s="4" t="str">
        <f t="shared" si="287"/>
        <v/>
      </c>
      <c r="G1363" s="5" t="str">
        <f t="shared" si="288"/>
        <v/>
      </c>
      <c r="H1363" s="5" t="str">
        <f t="shared" si="289"/>
        <v/>
      </c>
      <c r="I1363" s="63" t="str">
        <f t="shared" si="290"/>
        <v/>
      </c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  <c r="HC1363" s="3"/>
      <c r="HD1363" s="3"/>
      <c r="HE1363" s="3"/>
      <c r="HF1363" s="3"/>
      <c r="HG1363" s="3"/>
      <c r="HH1363" s="3"/>
      <c r="HI1363" s="3"/>
      <c r="HJ1363" s="3"/>
      <c r="HK1363" s="3"/>
      <c r="HL1363" s="3"/>
      <c r="HM1363" s="3"/>
      <c r="HN1363" s="3"/>
      <c r="HO1363" s="3"/>
      <c r="HP1363" s="3"/>
      <c r="HQ1363" s="3"/>
      <c r="HR1363" s="3"/>
      <c r="HS1363" s="3"/>
      <c r="HT1363" s="3"/>
      <c r="HU1363" s="3"/>
      <c r="HV1363" s="3"/>
      <c r="HW1363" s="3"/>
      <c r="HX1363" s="3"/>
      <c r="HY1363" s="3"/>
      <c r="HZ1363" s="3"/>
      <c r="IA1363" s="3"/>
      <c r="IB1363" s="3"/>
      <c r="IC1363" s="3"/>
      <c r="ID1363" s="3"/>
      <c r="IE1363" s="3"/>
      <c r="IF1363" s="3"/>
      <c r="IG1363" s="3"/>
      <c r="IH1363" s="3"/>
      <c r="II1363" s="3"/>
      <c r="IJ1363" s="3"/>
      <c r="IK1363" s="3"/>
      <c r="IL1363" s="3"/>
      <c r="IM1363" s="3"/>
      <c r="IN1363" s="3"/>
      <c r="IO1363" s="3"/>
      <c r="IP1363" s="3"/>
      <c r="IQ1363" s="3"/>
      <c r="IR1363" s="3"/>
      <c r="IS1363" s="3"/>
      <c r="IT1363" s="3"/>
      <c r="IU1363" s="3"/>
      <c r="IV1363" s="3"/>
      <c r="IW1363" s="3"/>
      <c r="IX1363" s="3"/>
      <c r="IY1363" s="3"/>
      <c r="IZ1363" s="3"/>
      <c r="JA1363" s="3"/>
      <c r="JB1363" s="3"/>
      <c r="JC1363" s="3"/>
      <c r="JD1363" s="3"/>
      <c r="JE1363" s="3"/>
      <c r="JF1363" s="3"/>
      <c r="JG1363" s="3"/>
      <c r="JH1363" s="3"/>
      <c r="JI1363" s="3"/>
      <c r="JJ1363" s="3"/>
      <c r="JK1363" s="3"/>
      <c r="JL1363" s="3"/>
      <c r="JM1363" s="3"/>
      <c r="JN1363" s="3"/>
      <c r="JO1363" s="3"/>
      <c r="JP1363" s="3"/>
      <c r="JQ1363" s="3"/>
      <c r="JR1363" s="3"/>
      <c r="JS1363" s="3"/>
      <c r="JT1363" s="3"/>
      <c r="JU1363" s="3"/>
      <c r="JV1363" s="3"/>
      <c r="JW1363" s="3"/>
      <c r="JX1363" s="3"/>
      <c r="JY1363" s="3"/>
      <c r="JZ1363" s="3"/>
      <c r="KA1363" s="3"/>
      <c r="KB1363" s="3"/>
      <c r="KC1363" s="3"/>
      <c r="KD1363" s="3"/>
      <c r="KE1363" s="3"/>
      <c r="KF1363" s="3"/>
      <c r="KG1363" s="3"/>
      <c r="KH1363" s="3"/>
      <c r="KI1363" s="3"/>
      <c r="KJ1363" s="3"/>
      <c r="KK1363" s="3"/>
      <c r="KL1363" s="3"/>
      <c r="KM1363" s="3"/>
      <c r="KN1363" s="3"/>
      <c r="KO1363" s="3"/>
      <c r="KP1363" s="3"/>
      <c r="KQ1363" s="3"/>
      <c r="KR1363" s="3"/>
      <c r="KS1363" s="3"/>
      <c r="KT1363" s="3"/>
      <c r="KU1363" s="3"/>
      <c r="KV1363" s="3"/>
      <c r="KW1363" s="3"/>
      <c r="KX1363" s="3"/>
      <c r="KY1363" s="3"/>
      <c r="KZ1363" s="3"/>
      <c r="LA1363" s="3"/>
      <c r="LB1363" s="3"/>
      <c r="LC1363" s="3"/>
      <c r="LD1363" s="3"/>
      <c r="LE1363" s="3"/>
      <c r="LF1363" s="3"/>
      <c r="LG1363" s="3"/>
      <c r="LH1363" s="3"/>
      <c r="LI1363" s="3"/>
      <c r="LJ1363" s="3"/>
      <c r="LK1363" s="3"/>
      <c r="LL1363" s="3"/>
      <c r="LM1363" s="3"/>
      <c r="LN1363" s="3"/>
      <c r="LO1363" s="3"/>
      <c r="LP1363" s="3"/>
      <c r="LQ1363" s="3"/>
      <c r="LR1363" s="3"/>
      <c r="LS1363" s="3"/>
      <c r="LT1363" s="3"/>
      <c r="LU1363" s="3"/>
      <c r="LV1363" s="3"/>
      <c r="LW1363" s="3"/>
      <c r="LX1363" s="3"/>
      <c r="LY1363" s="3"/>
      <c r="LZ1363" s="3"/>
      <c r="MA1363" s="3"/>
      <c r="MB1363" s="3"/>
      <c r="MC1363" s="3"/>
      <c r="MD1363" s="3"/>
      <c r="ME1363" s="3"/>
      <c r="MF1363" s="3"/>
      <c r="MG1363" s="3"/>
      <c r="MH1363" s="3"/>
      <c r="MI1363" s="3"/>
      <c r="MJ1363" s="3"/>
      <c r="MK1363" s="3"/>
      <c r="ML1363" s="3"/>
      <c r="MM1363" s="3"/>
      <c r="MN1363" s="3"/>
      <c r="MO1363" s="3"/>
      <c r="MP1363" s="3"/>
      <c r="MQ1363" s="3"/>
      <c r="MR1363" s="3"/>
      <c r="MS1363" s="3"/>
      <c r="MT1363" s="3"/>
      <c r="MU1363" s="3"/>
      <c r="MV1363" s="3"/>
      <c r="MW1363" s="3"/>
      <c r="MX1363" s="3"/>
      <c r="MY1363" s="3"/>
      <c r="MZ1363" s="3"/>
      <c r="NA1363" s="3"/>
      <c r="NB1363" s="3"/>
      <c r="NC1363" s="3"/>
      <c r="ND1363" s="3"/>
      <c r="NE1363" s="3"/>
      <c r="NF1363" s="3"/>
      <c r="NG1363" s="3"/>
      <c r="NH1363" s="3"/>
      <c r="NI1363" s="7"/>
    </row>
    <row r="1364" spans="1:373" x14ac:dyDescent="0.2">
      <c r="A1364" s="60"/>
      <c r="B1364" s="61"/>
      <c r="C1364" s="62"/>
      <c r="D1364" s="62"/>
      <c r="E1364" s="62"/>
      <c r="F1364" s="4" t="str">
        <f t="shared" si="287"/>
        <v/>
      </c>
      <c r="G1364" s="5" t="str">
        <f t="shared" si="288"/>
        <v/>
      </c>
      <c r="H1364" s="5" t="str">
        <f t="shared" si="289"/>
        <v/>
      </c>
      <c r="I1364" s="63" t="str">
        <f t="shared" si="290"/>
        <v/>
      </c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  <c r="GO1364" s="3"/>
      <c r="GP1364" s="3"/>
      <c r="GQ1364" s="3"/>
      <c r="GR1364" s="3"/>
      <c r="GS1364" s="3"/>
      <c r="GT1364" s="3"/>
      <c r="GU1364" s="3"/>
      <c r="GV1364" s="3"/>
      <c r="GW1364" s="3"/>
      <c r="GX1364" s="3"/>
      <c r="GY1364" s="3"/>
      <c r="GZ1364" s="3"/>
      <c r="HA1364" s="3"/>
      <c r="HB1364" s="3"/>
      <c r="HC1364" s="3"/>
      <c r="HD1364" s="3"/>
      <c r="HE1364" s="3"/>
      <c r="HF1364" s="3"/>
      <c r="HG1364" s="3"/>
      <c r="HH1364" s="3"/>
      <c r="HI1364" s="3"/>
      <c r="HJ1364" s="3"/>
      <c r="HK1364" s="3"/>
      <c r="HL1364" s="3"/>
      <c r="HM1364" s="3"/>
      <c r="HN1364" s="3"/>
      <c r="HO1364" s="3"/>
      <c r="HP1364" s="3"/>
      <c r="HQ1364" s="3"/>
      <c r="HR1364" s="3"/>
      <c r="HS1364" s="3"/>
      <c r="HT1364" s="3"/>
      <c r="HU1364" s="3"/>
      <c r="HV1364" s="3"/>
      <c r="HW1364" s="3"/>
      <c r="HX1364" s="3"/>
      <c r="HY1364" s="3"/>
      <c r="HZ1364" s="3"/>
      <c r="IA1364" s="3"/>
      <c r="IB1364" s="3"/>
      <c r="IC1364" s="3"/>
      <c r="ID1364" s="3"/>
      <c r="IE1364" s="3"/>
      <c r="IF1364" s="3"/>
      <c r="IG1364" s="3"/>
      <c r="IH1364" s="3"/>
      <c r="II1364" s="3"/>
      <c r="IJ1364" s="3"/>
      <c r="IK1364" s="3"/>
      <c r="IL1364" s="3"/>
      <c r="IM1364" s="3"/>
      <c r="IN1364" s="3"/>
      <c r="IO1364" s="3"/>
      <c r="IP1364" s="3"/>
      <c r="IQ1364" s="3"/>
      <c r="IR1364" s="3"/>
      <c r="IS1364" s="3"/>
      <c r="IT1364" s="3"/>
      <c r="IU1364" s="3"/>
      <c r="IV1364" s="3"/>
      <c r="IW1364" s="3"/>
      <c r="IX1364" s="3"/>
      <c r="IY1364" s="3"/>
      <c r="IZ1364" s="3"/>
      <c r="JA1364" s="3"/>
      <c r="JB1364" s="3"/>
      <c r="JC1364" s="3"/>
      <c r="JD1364" s="3"/>
      <c r="JE1364" s="3"/>
      <c r="JF1364" s="3"/>
      <c r="JG1364" s="3"/>
      <c r="JH1364" s="3"/>
      <c r="JI1364" s="3"/>
      <c r="JJ1364" s="3"/>
      <c r="JK1364" s="3"/>
      <c r="JL1364" s="3"/>
      <c r="JM1364" s="3"/>
      <c r="JN1364" s="3"/>
      <c r="JO1364" s="3"/>
      <c r="JP1364" s="3"/>
      <c r="JQ1364" s="3"/>
      <c r="JR1364" s="3"/>
      <c r="JS1364" s="3"/>
      <c r="JT1364" s="3"/>
      <c r="JU1364" s="3"/>
      <c r="JV1364" s="3"/>
      <c r="JW1364" s="3"/>
      <c r="JX1364" s="3"/>
      <c r="JY1364" s="3"/>
      <c r="JZ1364" s="3"/>
      <c r="KA1364" s="3"/>
      <c r="KB1364" s="3"/>
      <c r="KC1364" s="3"/>
      <c r="KD1364" s="3"/>
      <c r="KE1364" s="3"/>
      <c r="KF1364" s="3"/>
      <c r="KG1364" s="3"/>
      <c r="KH1364" s="3"/>
      <c r="KI1364" s="3"/>
      <c r="KJ1364" s="3"/>
      <c r="KK1364" s="3"/>
      <c r="KL1364" s="3"/>
      <c r="KM1364" s="3"/>
      <c r="KN1364" s="3"/>
      <c r="KO1364" s="3"/>
      <c r="KP1364" s="3"/>
      <c r="KQ1364" s="3"/>
      <c r="KR1364" s="3"/>
      <c r="KS1364" s="3"/>
      <c r="KT1364" s="3"/>
      <c r="KU1364" s="3"/>
      <c r="KV1364" s="3"/>
      <c r="KW1364" s="3"/>
      <c r="KX1364" s="3"/>
      <c r="KY1364" s="3"/>
      <c r="KZ1364" s="3"/>
      <c r="LA1364" s="3"/>
      <c r="LB1364" s="3"/>
      <c r="LC1364" s="3"/>
      <c r="LD1364" s="3"/>
      <c r="LE1364" s="3"/>
      <c r="LF1364" s="3"/>
      <c r="LG1364" s="3"/>
      <c r="LH1364" s="3"/>
      <c r="LI1364" s="3"/>
      <c r="LJ1364" s="3"/>
      <c r="LK1364" s="3"/>
      <c r="LL1364" s="3"/>
      <c r="LM1364" s="3"/>
      <c r="LN1364" s="3"/>
      <c r="LO1364" s="3"/>
      <c r="LP1364" s="3"/>
      <c r="LQ1364" s="3"/>
      <c r="LR1364" s="3"/>
      <c r="LS1364" s="3"/>
      <c r="LT1364" s="3"/>
      <c r="LU1364" s="3"/>
      <c r="LV1364" s="3"/>
      <c r="LW1364" s="3"/>
      <c r="LX1364" s="3"/>
      <c r="LY1364" s="3"/>
      <c r="LZ1364" s="3"/>
      <c r="MA1364" s="3"/>
      <c r="MB1364" s="3"/>
      <c r="MC1364" s="3"/>
      <c r="MD1364" s="3"/>
      <c r="ME1364" s="3"/>
      <c r="MF1364" s="3"/>
      <c r="MG1364" s="3"/>
      <c r="MH1364" s="3"/>
      <c r="MI1364" s="3"/>
      <c r="MJ1364" s="3"/>
      <c r="MK1364" s="3"/>
      <c r="ML1364" s="3"/>
      <c r="MM1364" s="3"/>
      <c r="MN1364" s="3"/>
      <c r="MO1364" s="3"/>
      <c r="MP1364" s="3"/>
      <c r="MQ1364" s="3"/>
      <c r="MR1364" s="3"/>
      <c r="MS1364" s="3"/>
      <c r="MT1364" s="3"/>
      <c r="MU1364" s="3"/>
      <c r="MV1364" s="3"/>
      <c r="MW1364" s="3"/>
      <c r="MX1364" s="3"/>
      <c r="MY1364" s="3"/>
      <c r="MZ1364" s="3"/>
      <c r="NA1364" s="3"/>
      <c r="NB1364" s="3"/>
      <c r="NC1364" s="3"/>
      <c r="ND1364" s="3"/>
      <c r="NE1364" s="3"/>
      <c r="NF1364" s="3"/>
      <c r="NG1364" s="3"/>
      <c r="NH1364" s="3"/>
      <c r="NI1364" s="7"/>
    </row>
    <row r="1365" spans="1:373" x14ac:dyDescent="0.2">
      <c r="A1365" s="60"/>
      <c r="B1365" s="61"/>
      <c r="C1365" s="62"/>
      <c r="D1365" s="62"/>
      <c r="E1365" s="62"/>
      <c r="F1365" s="4" t="str">
        <f t="shared" si="287"/>
        <v/>
      </c>
      <c r="G1365" s="5" t="str">
        <f t="shared" si="288"/>
        <v/>
      </c>
      <c r="H1365" s="5" t="str">
        <f t="shared" si="289"/>
        <v/>
      </c>
      <c r="I1365" s="63" t="str">
        <f t="shared" si="290"/>
        <v/>
      </c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/>
      <c r="GY1365" s="3"/>
      <c r="GZ1365" s="3"/>
      <c r="HA1365" s="3"/>
      <c r="HB1365" s="3"/>
      <c r="HC1365" s="3"/>
      <c r="HD1365" s="3"/>
      <c r="HE1365" s="3"/>
      <c r="HF1365" s="3"/>
      <c r="HG1365" s="3"/>
      <c r="HH1365" s="3"/>
      <c r="HI1365" s="3"/>
      <c r="HJ1365" s="3"/>
      <c r="HK1365" s="3"/>
      <c r="HL1365" s="3"/>
      <c r="HM1365" s="3"/>
      <c r="HN1365" s="3"/>
      <c r="HO1365" s="3"/>
      <c r="HP1365" s="3"/>
      <c r="HQ1365" s="3"/>
      <c r="HR1365" s="3"/>
      <c r="HS1365" s="3"/>
      <c r="HT1365" s="3"/>
      <c r="HU1365" s="3"/>
      <c r="HV1365" s="3"/>
      <c r="HW1365" s="3"/>
      <c r="HX1365" s="3"/>
      <c r="HY1365" s="3"/>
      <c r="HZ1365" s="3"/>
      <c r="IA1365" s="3"/>
      <c r="IB1365" s="3"/>
      <c r="IC1365" s="3"/>
      <c r="ID1365" s="3"/>
      <c r="IE1365" s="3"/>
      <c r="IF1365" s="3"/>
      <c r="IG1365" s="3"/>
      <c r="IH1365" s="3"/>
      <c r="II1365" s="3"/>
      <c r="IJ1365" s="3"/>
      <c r="IK1365" s="3"/>
      <c r="IL1365" s="3"/>
      <c r="IM1365" s="3"/>
      <c r="IN1365" s="3"/>
      <c r="IO1365" s="3"/>
      <c r="IP1365" s="3"/>
      <c r="IQ1365" s="3"/>
      <c r="IR1365" s="3"/>
      <c r="IS1365" s="3"/>
      <c r="IT1365" s="3"/>
      <c r="IU1365" s="3"/>
      <c r="IV1365" s="3"/>
      <c r="IW1365" s="3"/>
      <c r="IX1365" s="3"/>
      <c r="IY1365" s="3"/>
      <c r="IZ1365" s="3"/>
      <c r="JA1365" s="3"/>
      <c r="JB1365" s="3"/>
      <c r="JC1365" s="3"/>
      <c r="JD1365" s="3"/>
      <c r="JE1365" s="3"/>
      <c r="JF1365" s="3"/>
      <c r="JG1365" s="3"/>
      <c r="JH1365" s="3"/>
      <c r="JI1365" s="3"/>
      <c r="JJ1365" s="3"/>
      <c r="JK1365" s="3"/>
      <c r="JL1365" s="3"/>
      <c r="JM1365" s="3"/>
      <c r="JN1365" s="3"/>
      <c r="JO1365" s="3"/>
      <c r="JP1365" s="3"/>
      <c r="JQ1365" s="3"/>
      <c r="JR1365" s="3"/>
      <c r="JS1365" s="3"/>
      <c r="JT1365" s="3"/>
      <c r="JU1365" s="3"/>
      <c r="JV1365" s="3"/>
      <c r="JW1365" s="3"/>
      <c r="JX1365" s="3"/>
      <c r="JY1365" s="3"/>
      <c r="JZ1365" s="3"/>
      <c r="KA1365" s="3"/>
      <c r="KB1365" s="3"/>
      <c r="KC1365" s="3"/>
      <c r="KD1365" s="3"/>
      <c r="KE1365" s="3"/>
      <c r="KF1365" s="3"/>
      <c r="KG1365" s="3"/>
      <c r="KH1365" s="3"/>
      <c r="KI1365" s="3"/>
      <c r="KJ1365" s="3"/>
      <c r="KK1365" s="3"/>
      <c r="KL1365" s="3"/>
      <c r="KM1365" s="3"/>
      <c r="KN1365" s="3"/>
      <c r="KO1365" s="3"/>
      <c r="KP1365" s="3"/>
      <c r="KQ1365" s="3"/>
      <c r="KR1365" s="3"/>
      <c r="KS1365" s="3"/>
      <c r="KT1365" s="3"/>
      <c r="KU1365" s="3"/>
      <c r="KV1365" s="3"/>
      <c r="KW1365" s="3"/>
      <c r="KX1365" s="3"/>
      <c r="KY1365" s="3"/>
      <c r="KZ1365" s="3"/>
      <c r="LA1365" s="3"/>
      <c r="LB1365" s="3"/>
      <c r="LC1365" s="3"/>
      <c r="LD1365" s="3"/>
      <c r="LE1365" s="3"/>
      <c r="LF1365" s="3"/>
      <c r="LG1365" s="3"/>
      <c r="LH1365" s="3"/>
      <c r="LI1365" s="3"/>
      <c r="LJ1365" s="3"/>
      <c r="LK1365" s="3"/>
      <c r="LL1365" s="3"/>
      <c r="LM1365" s="3"/>
      <c r="LN1365" s="3"/>
      <c r="LO1365" s="3"/>
      <c r="LP1365" s="3"/>
      <c r="LQ1365" s="3"/>
      <c r="LR1365" s="3"/>
      <c r="LS1365" s="3"/>
      <c r="LT1365" s="3"/>
      <c r="LU1365" s="3"/>
      <c r="LV1365" s="3"/>
      <c r="LW1365" s="3"/>
      <c r="LX1365" s="3"/>
      <c r="LY1365" s="3"/>
      <c r="LZ1365" s="3"/>
      <c r="MA1365" s="3"/>
      <c r="MB1365" s="3"/>
      <c r="MC1365" s="3"/>
      <c r="MD1365" s="3"/>
      <c r="ME1365" s="3"/>
      <c r="MF1365" s="3"/>
      <c r="MG1365" s="3"/>
      <c r="MH1365" s="3"/>
      <c r="MI1365" s="3"/>
      <c r="MJ1365" s="3"/>
      <c r="MK1365" s="3"/>
      <c r="ML1365" s="3"/>
      <c r="MM1365" s="3"/>
      <c r="MN1365" s="3"/>
      <c r="MO1365" s="3"/>
      <c r="MP1365" s="3"/>
      <c r="MQ1365" s="3"/>
      <c r="MR1365" s="3"/>
      <c r="MS1365" s="3"/>
      <c r="MT1365" s="3"/>
      <c r="MU1365" s="3"/>
      <c r="MV1365" s="3"/>
      <c r="MW1365" s="3"/>
      <c r="MX1365" s="3"/>
      <c r="MY1365" s="3"/>
      <c r="MZ1365" s="3"/>
      <c r="NA1365" s="3"/>
      <c r="NB1365" s="3"/>
      <c r="NC1365" s="3"/>
      <c r="ND1365" s="3"/>
      <c r="NE1365" s="3"/>
      <c r="NF1365" s="3"/>
      <c r="NG1365" s="3"/>
      <c r="NH1365" s="3"/>
      <c r="NI1365" s="7"/>
    </row>
    <row r="1366" spans="1:373" x14ac:dyDescent="0.2">
      <c r="A1366" s="60"/>
      <c r="B1366" s="61"/>
      <c r="C1366" s="62"/>
      <c r="D1366" s="62"/>
      <c r="E1366" s="62"/>
      <c r="F1366" s="4" t="str">
        <f t="shared" si="287"/>
        <v/>
      </c>
      <c r="G1366" s="5" t="str">
        <f t="shared" si="288"/>
        <v/>
      </c>
      <c r="H1366" s="5" t="str">
        <f t="shared" si="289"/>
        <v/>
      </c>
      <c r="I1366" s="63" t="str">
        <f t="shared" si="290"/>
        <v/>
      </c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/>
      <c r="GY1366" s="3"/>
      <c r="GZ1366" s="3"/>
      <c r="HA1366" s="3"/>
      <c r="HB1366" s="3"/>
      <c r="HC1366" s="3"/>
      <c r="HD1366" s="3"/>
      <c r="HE1366" s="3"/>
      <c r="HF1366" s="3"/>
      <c r="HG1366" s="3"/>
      <c r="HH1366" s="3"/>
      <c r="HI1366" s="3"/>
      <c r="HJ1366" s="3"/>
      <c r="HK1366" s="3"/>
      <c r="HL1366" s="3"/>
      <c r="HM1366" s="3"/>
      <c r="HN1366" s="3"/>
      <c r="HO1366" s="3"/>
      <c r="HP1366" s="3"/>
      <c r="HQ1366" s="3"/>
      <c r="HR1366" s="3"/>
      <c r="HS1366" s="3"/>
      <c r="HT1366" s="3"/>
      <c r="HU1366" s="3"/>
      <c r="HV1366" s="3"/>
      <c r="HW1366" s="3"/>
      <c r="HX1366" s="3"/>
      <c r="HY1366" s="3"/>
      <c r="HZ1366" s="3"/>
      <c r="IA1366" s="3"/>
      <c r="IB1366" s="3"/>
      <c r="IC1366" s="3"/>
      <c r="ID1366" s="3"/>
      <c r="IE1366" s="3"/>
      <c r="IF1366" s="3"/>
      <c r="IG1366" s="3"/>
      <c r="IH1366" s="3"/>
      <c r="II1366" s="3"/>
      <c r="IJ1366" s="3"/>
      <c r="IK1366" s="3"/>
      <c r="IL1366" s="3"/>
      <c r="IM1366" s="3"/>
      <c r="IN1366" s="3"/>
      <c r="IO1366" s="3"/>
      <c r="IP1366" s="3"/>
      <c r="IQ1366" s="3"/>
      <c r="IR1366" s="3"/>
      <c r="IS1366" s="3"/>
      <c r="IT1366" s="3"/>
      <c r="IU1366" s="3"/>
      <c r="IV1366" s="3"/>
      <c r="IW1366" s="3"/>
      <c r="IX1366" s="3"/>
      <c r="IY1366" s="3"/>
      <c r="IZ1366" s="3"/>
      <c r="JA1366" s="3"/>
      <c r="JB1366" s="3"/>
      <c r="JC1366" s="3"/>
      <c r="JD1366" s="3"/>
      <c r="JE1366" s="3"/>
      <c r="JF1366" s="3"/>
      <c r="JG1366" s="3"/>
      <c r="JH1366" s="3"/>
      <c r="JI1366" s="3"/>
      <c r="JJ1366" s="3"/>
      <c r="JK1366" s="3"/>
      <c r="JL1366" s="3"/>
      <c r="JM1366" s="3"/>
      <c r="JN1366" s="3"/>
      <c r="JO1366" s="3"/>
      <c r="JP1366" s="3"/>
      <c r="JQ1366" s="3"/>
      <c r="JR1366" s="3"/>
      <c r="JS1366" s="3"/>
      <c r="JT1366" s="3"/>
      <c r="JU1366" s="3"/>
      <c r="JV1366" s="3"/>
      <c r="JW1366" s="3"/>
      <c r="JX1366" s="3"/>
      <c r="JY1366" s="3"/>
      <c r="JZ1366" s="3"/>
      <c r="KA1366" s="3"/>
      <c r="KB1366" s="3"/>
      <c r="KC1366" s="3"/>
      <c r="KD1366" s="3"/>
      <c r="KE1366" s="3"/>
      <c r="KF1366" s="3"/>
      <c r="KG1366" s="3"/>
      <c r="KH1366" s="3"/>
      <c r="KI1366" s="3"/>
      <c r="KJ1366" s="3"/>
      <c r="KK1366" s="3"/>
      <c r="KL1366" s="3"/>
      <c r="KM1366" s="3"/>
      <c r="KN1366" s="3"/>
      <c r="KO1366" s="3"/>
      <c r="KP1366" s="3"/>
      <c r="KQ1366" s="3"/>
      <c r="KR1366" s="3"/>
      <c r="KS1366" s="3"/>
      <c r="KT1366" s="3"/>
      <c r="KU1366" s="3"/>
      <c r="KV1366" s="3"/>
      <c r="KW1366" s="3"/>
      <c r="KX1366" s="3"/>
      <c r="KY1366" s="3"/>
      <c r="KZ1366" s="3"/>
      <c r="LA1366" s="3"/>
      <c r="LB1366" s="3"/>
      <c r="LC1366" s="3"/>
      <c r="LD1366" s="3"/>
      <c r="LE1366" s="3"/>
      <c r="LF1366" s="3"/>
      <c r="LG1366" s="3"/>
      <c r="LH1366" s="3"/>
      <c r="LI1366" s="3"/>
      <c r="LJ1366" s="3"/>
      <c r="LK1366" s="3"/>
      <c r="LL1366" s="3"/>
      <c r="LM1366" s="3"/>
      <c r="LN1366" s="3"/>
      <c r="LO1366" s="3"/>
      <c r="LP1366" s="3"/>
      <c r="LQ1366" s="3"/>
      <c r="LR1366" s="3"/>
      <c r="LS1366" s="3"/>
      <c r="LT1366" s="3"/>
      <c r="LU1366" s="3"/>
      <c r="LV1366" s="3"/>
      <c r="LW1366" s="3"/>
      <c r="LX1366" s="3"/>
      <c r="LY1366" s="3"/>
      <c r="LZ1366" s="3"/>
      <c r="MA1366" s="3"/>
      <c r="MB1366" s="3"/>
      <c r="MC1366" s="3"/>
      <c r="MD1366" s="3"/>
      <c r="ME1366" s="3"/>
      <c r="MF1366" s="3"/>
      <c r="MG1366" s="3"/>
      <c r="MH1366" s="3"/>
      <c r="MI1366" s="3"/>
      <c r="MJ1366" s="3"/>
      <c r="MK1366" s="3"/>
      <c r="ML1366" s="3"/>
      <c r="MM1366" s="3"/>
      <c r="MN1366" s="3"/>
      <c r="MO1366" s="3"/>
      <c r="MP1366" s="3"/>
      <c r="MQ1366" s="3"/>
      <c r="MR1366" s="3"/>
      <c r="MS1366" s="3"/>
      <c r="MT1366" s="3"/>
      <c r="MU1366" s="3"/>
      <c r="MV1366" s="3"/>
      <c r="MW1366" s="3"/>
      <c r="MX1366" s="3"/>
      <c r="MY1366" s="3"/>
      <c r="MZ1366" s="3"/>
      <c r="NA1366" s="3"/>
      <c r="NB1366" s="3"/>
      <c r="NC1366" s="3"/>
      <c r="ND1366" s="3"/>
      <c r="NE1366" s="3"/>
      <c r="NF1366" s="3"/>
      <c r="NG1366" s="3"/>
      <c r="NH1366" s="3"/>
      <c r="NI1366" s="7"/>
    </row>
    <row r="1367" spans="1:373" x14ac:dyDescent="0.2">
      <c r="A1367" s="60"/>
      <c r="B1367" s="61"/>
      <c r="C1367" s="62"/>
      <c r="D1367" s="62"/>
      <c r="E1367" s="62"/>
      <c r="F1367" s="4" t="str">
        <f t="shared" si="287"/>
        <v/>
      </c>
      <c r="G1367" s="5" t="str">
        <f t="shared" si="288"/>
        <v/>
      </c>
      <c r="H1367" s="5" t="str">
        <f t="shared" si="289"/>
        <v/>
      </c>
      <c r="I1367" s="63" t="str">
        <f t="shared" si="290"/>
        <v/>
      </c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  <c r="GO1367" s="3"/>
      <c r="GP1367" s="3"/>
      <c r="GQ1367" s="3"/>
      <c r="GR1367" s="3"/>
      <c r="GS1367" s="3"/>
      <c r="GT1367" s="3"/>
      <c r="GU1367" s="3"/>
      <c r="GV1367" s="3"/>
      <c r="GW1367" s="3"/>
      <c r="GX1367" s="3"/>
      <c r="GY1367" s="3"/>
      <c r="GZ1367" s="3"/>
      <c r="HA1367" s="3"/>
      <c r="HB1367" s="3"/>
      <c r="HC1367" s="3"/>
      <c r="HD1367" s="3"/>
      <c r="HE1367" s="3"/>
      <c r="HF1367" s="3"/>
      <c r="HG1367" s="3"/>
      <c r="HH1367" s="3"/>
      <c r="HI1367" s="3"/>
      <c r="HJ1367" s="3"/>
      <c r="HK1367" s="3"/>
      <c r="HL1367" s="3"/>
      <c r="HM1367" s="3"/>
      <c r="HN1367" s="3"/>
      <c r="HO1367" s="3"/>
      <c r="HP1367" s="3"/>
      <c r="HQ1367" s="3"/>
      <c r="HR1367" s="3"/>
      <c r="HS1367" s="3"/>
      <c r="HT1367" s="3"/>
      <c r="HU1367" s="3"/>
      <c r="HV1367" s="3"/>
      <c r="HW1367" s="3"/>
      <c r="HX1367" s="3"/>
      <c r="HY1367" s="3"/>
      <c r="HZ1367" s="3"/>
      <c r="IA1367" s="3"/>
      <c r="IB1367" s="3"/>
      <c r="IC1367" s="3"/>
      <c r="ID1367" s="3"/>
      <c r="IE1367" s="3"/>
      <c r="IF1367" s="3"/>
      <c r="IG1367" s="3"/>
      <c r="IH1367" s="3"/>
      <c r="II1367" s="3"/>
      <c r="IJ1367" s="3"/>
      <c r="IK1367" s="3"/>
      <c r="IL1367" s="3"/>
      <c r="IM1367" s="3"/>
      <c r="IN1367" s="3"/>
      <c r="IO1367" s="3"/>
      <c r="IP1367" s="3"/>
      <c r="IQ1367" s="3"/>
      <c r="IR1367" s="3"/>
      <c r="IS1367" s="3"/>
      <c r="IT1367" s="3"/>
      <c r="IU1367" s="3"/>
      <c r="IV1367" s="3"/>
      <c r="IW1367" s="3"/>
      <c r="IX1367" s="3"/>
      <c r="IY1367" s="3"/>
      <c r="IZ1367" s="3"/>
      <c r="JA1367" s="3"/>
      <c r="JB1367" s="3"/>
      <c r="JC1367" s="3"/>
      <c r="JD1367" s="3"/>
      <c r="JE1367" s="3"/>
      <c r="JF1367" s="3"/>
      <c r="JG1367" s="3"/>
      <c r="JH1367" s="3"/>
      <c r="JI1367" s="3"/>
      <c r="JJ1367" s="3"/>
      <c r="JK1367" s="3"/>
      <c r="JL1367" s="3"/>
      <c r="JM1367" s="3"/>
      <c r="JN1367" s="3"/>
      <c r="JO1367" s="3"/>
      <c r="JP1367" s="3"/>
      <c r="JQ1367" s="3"/>
      <c r="JR1367" s="3"/>
      <c r="JS1367" s="3"/>
      <c r="JT1367" s="3"/>
      <c r="JU1367" s="3"/>
      <c r="JV1367" s="3"/>
      <c r="JW1367" s="3"/>
      <c r="JX1367" s="3"/>
      <c r="JY1367" s="3"/>
      <c r="JZ1367" s="3"/>
      <c r="KA1367" s="3"/>
      <c r="KB1367" s="3"/>
      <c r="KC1367" s="3"/>
      <c r="KD1367" s="3"/>
      <c r="KE1367" s="3"/>
      <c r="KF1367" s="3"/>
      <c r="KG1367" s="3"/>
      <c r="KH1367" s="3"/>
      <c r="KI1367" s="3"/>
      <c r="KJ1367" s="3"/>
      <c r="KK1367" s="3"/>
      <c r="KL1367" s="3"/>
      <c r="KM1367" s="3"/>
      <c r="KN1367" s="3"/>
      <c r="KO1367" s="3"/>
      <c r="KP1367" s="3"/>
      <c r="KQ1367" s="3"/>
      <c r="KR1367" s="3"/>
      <c r="KS1367" s="3"/>
      <c r="KT1367" s="3"/>
      <c r="KU1367" s="3"/>
      <c r="KV1367" s="3"/>
      <c r="KW1367" s="3"/>
      <c r="KX1367" s="3"/>
      <c r="KY1367" s="3"/>
      <c r="KZ1367" s="3"/>
      <c r="LA1367" s="3"/>
      <c r="LB1367" s="3"/>
      <c r="LC1367" s="3"/>
      <c r="LD1367" s="3"/>
      <c r="LE1367" s="3"/>
      <c r="LF1367" s="3"/>
      <c r="LG1367" s="3"/>
      <c r="LH1367" s="3"/>
      <c r="LI1367" s="3"/>
      <c r="LJ1367" s="3"/>
      <c r="LK1367" s="3"/>
      <c r="LL1367" s="3"/>
      <c r="LM1367" s="3"/>
      <c r="LN1367" s="3"/>
      <c r="LO1367" s="3"/>
      <c r="LP1367" s="3"/>
      <c r="LQ1367" s="3"/>
      <c r="LR1367" s="3"/>
      <c r="LS1367" s="3"/>
      <c r="LT1367" s="3"/>
      <c r="LU1367" s="3"/>
      <c r="LV1367" s="3"/>
      <c r="LW1367" s="3"/>
      <c r="LX1367" s="3"/>
      <c r="LY1367" s="3"/>
      <c r="LZ1367" s="3"/>
      <c r="MA1367" s="3"/>
      <c r="MB1367" s="3"/>
      <c r="MC1367" s="3"/>
      <c r="MD1367" s="3"/>
      <c r="ME1367" s="3"/>
      <c r="MF1367" s="3"/>
      <c r="MG1367" s="3"/>
      <c r="MH1367" s="3"/>
      <c r="MI1367" s="3"/>
      <c r="MJ1367" s="3"/>
      <c r="MK1367" s="3"/>
      <c r="ML1367" s="3"/>
      <c r="MM1367" s="3"/>
      <c r="MN1367" s="3"/>
      <c r="MO1367" s="3"/>
      <c r="MP1367" s="3"/>
      <c r="MQ1367" s="3"/>
      <c r="MR1367" s="3"/>
      <c r="MS1367" s="3"/>
      <c r="MT1367" s="3"/>
      <c r="MU1367" s="3"/>
      <c r="MV1367" s="3"/>
      <c r="MW1367" s="3"/>
      <c r="MX1367" s="3"/>
      <c r="MY1367" s="3"/>
      <c r="MZ1367" s="3"/>
      <c r="NA1367" s="3"/>
      <c r="NB1367" s="3"/>
      <c r="NC1367" s="3"/>
      <c r="ND1367" s="3"/>
      <c r="NE1367" s="3"/>
      <c r="NF1367" s="3"/>
      <c r="NG1367" s="3"/>
      <c r="NH1367" s="3"/>
      <c r="NI1367" s="7"/>
    </row>
    <row r="1368" spans="1:373" x14ac:dyDescent="0.2">
      <c r="A1368" s="60"/>
      <c r="B1368" s="61"/>
      <c r="C1368" s="62"/>
      <c r="D1368" s="62"/>
      <c r="E1368" s="62"/>
      <c r="F1368" s="4" t="str">
        <f t="shared" si="287"/>
        <v/>
      </c>
      <c r="G1368" s="5" t="str">
        <f t="shared" si="288"/>
        <v/>
      </c>
      <c r="H1368" s="5" t="str">
        <f t="shared" si="289"/>
        <v/>
      </c>
      <c r="I1368" s="63" t="str">
        <f t="shared" si="290"/>
        <v/>
      </c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  <c r="GO1368" s="3"/>
      <c r="GP1368" s="3"/>
      <c r="GQ1368" s="3"/>
      <c r="GR1368" s="3"/>
      <c r="GS1368" s="3"/>
      <c r="GT1368" s="3"/>
      <c r="GU1368" s="3"/>
      <c r="GV1368" s="3"/>
      <c r="GW1368" s="3"/>
      <c r="GX1368" s="3"/>
      <c r="GY1368" s="3"/>
      <c r="GZ1368" s="3"/>
      <c r="HA1368" s="3"/>
      <c r="HB1368" s="3"/>
      <c r="HC1368" s="3"/>
      <c r="HD1368" s="3"/>
      <c r="HE1368" s="3"/>
      <c r="HF1368" s="3"/>
      <c r="HG1368" s="3"/>
      <c r="HH1368" s="3"/>
      <c r="HI1368" s="3"/>
      <c r="HJ1368" s="3"/>
      <c r="HK1368" s="3"/>
      <c r="HL1368" s="3"/>
      <c r="HM1368" s="3"/>
      <c r="HN1368" s="3"/>
      <c r="HO1368" s="3"/>
      <c r="HP1368" s="3"/>
      <c r="HQ1368" s="3"/>
      <c r="HR1368" s="3"/>
      <c r="HS1368" s="3"/>
      <c r="HT1368" s="3"/>
      <c r="HU1368" s="3"/>
      <c r="HV1368" s="3"/>
      <c r="HW1368" s="3"/>
      <c r="HX1368" s="3"/>
      <c r="HY1368" s="3"/>
      <c r="HZ1368" s="3"/>
      <c r="IA1368" s="3"/>
      <c r="IB1368" s="3"/>
      <c r="IC1368" s="3"/>
      <c r="ID1368" s="3"/>
      <c r="IE1368" s="3"/>
      <c r="IF1368" s="3"/>
      <c r="IG1368" s="3"/>
      <c r="IH1368" s="3"/>
      <c r="II1368" s="3"/>
      <c r="IJ1368" s="3"/>
      <c r="IK1368" s="3"/>
      <c r="IL1368" s="3"/>
      <c r="IM1368" s="3"/>
      <c r="IN1368" s="3"/>
      <c r="IO1368" s="3"/>
      <c r="IP1368" s="3"/>
      <c r="IQ1368" s="3"/>
      <c r="IR1368" s="3"/>
      <c r="IS1368" s="3"/>
      <c r="IT1368" s="3"/>
      <c r="IU1368" s="3"/>
      <c r="IV1368" s="3"/>
      <c r="IW1368" s="3"/>
      <c r="IX1368" s="3"/>
      <c r="IY1368" s="3"/>
      <c r="IZ1368" s="3"/>
      <c r="JA1368" s="3"/>
      <c r="JB1368" s="3"/>
      <c r="JC1368" s="3"/>
      <c r="JD1368" s="3"/>
      <c r="JE1368" s="3"/>
      <c r="JF1368" s="3"/>
      <c r="JG1368" s="3"/>
      <c r="JH1368" s="3"/>
      <c r="JI1368" s="3"/>
      <c r="JJ1368" s="3"/>
      <c r="JK1368" s="3"/>
      <c r="JL1368" s="3"/>
      <c r="JM1368" s="3"/>
      <c r="JN1368" s="3"/>
      <c r="JO1368" s="3"/>
      <c r="JP1368" s="3"/>
      <c r="JQ1368" s="3"/>
      <c r="JR1368" s="3"/>
      <c r="JS1368" s="3"/>
      <c r="JT1368" s="3"/>
      <c r="JU1368" s="3"/>
      <c r="JV1368" s="3"/>
      <c r="JW1368" s="3"/>
      <c r="JX1368" s="3"/>
      <c r="JY1368" s="3"/>
      <c r="JZ1368" s="3"/>
      <c r="KA1368" s="3"/>
      <c r="KB1368" s="3"/>
      <c r="KC1368" s="3"/>
      <c r="KD1368" s="3"/>
      <c r="KE1368" s="3"/>
      <c r="KF1368" s="3"/>
      <c r="KG1368" s="3"/>
      <c r="KH1368" s="3"/>
      <c r="KI1368" s="3"/>
      <c r="KJ1368" s="3"/>
      <c r="KK1368" s="3"/>
      <c r="KL1368" s="3"/>
      <c r="KM1368" s="3"/>
      <c r="KN1368" s="3"/>
      <c r="KO1368" s="3"/>
      <c r="KP1368" s="3"/>
      <c r="KQ1368" s="3"/>
      <c r="KR1368" s="3"/>
      <c r="KS1368" s="3"/>
      <c r="KT1368" s="3"/>
      <c r="KU1368" s="3"/>
      <c r="KV1368" s="3"/>
      <c r="KW1368" s="3"/>
      <c r="KX1368" s="3"/>
      <c r="KY1368" s="3"/>
      <c r="KZ1368" s="3"/>
      <c r="LA1368" s="3"/>
      <c r="LB1368" s="3"/>
      <c r="LC1368" s="3"/>
      <c r="LD1368" s="3"/>
      <c r="LE1368" s="3"/>
      <c r="LF1368" s="3"/>
      <c r="LG1368" s="3"/>
      <c r="LH1368" s="3"/>
      <c r="LI1368" s="3"/>
      <c r="LJ1368" s="3"/>
      <c r="LK1368" s="3"/>
      <c r="LL1368" s="3"/>
      <c r="LM1368" s="3"/>
      <c r="LN1368" s="3"/>
      <c r="LO1368" s="3"/>
      <c r="LP1368" s="3"/>
      <c r="LQ1368" s="3"/>
      <c r="LR1368" s="3"/>
      <c r="LS1368" s="3"/>
      <c r="LT1368" s="3"/>
      <c r="LU1368" s="3"/>
      <c r="LV1368" s="3"/>
      <c r="LW1368" s="3"/>
      <c r="LX1368" s="3"/>
      <c r="LY1368" s="3"/>
      <c r="LZ1368" s="3"/>
      <c r="MA1368" s="3"/>
      <c r="MB1368" s="3"/>
      <c r="MC1368" s="3"/>
      <c r="MD1368" s="3"/>
      <c r="ME1368" s="3"/>
      <c r="MF1368" s="3"/>
      <c r="MG1368" s="3"/>
      <c r="MH1368" s="3"/>
      <c r="MI1368" s="3"/>
      <c r="MJ1368" s="3"/>
      <c r="MK1368" s="3"/>
      <c r="ML1368" s="3"/>
      <c r="MM1368" s="3"/>
      <c r="MN1368" s="3"/>
      <c r="MO1368" s="3"/>
      <c r="MP1368" s="3"/>
      <c r="MQ1368" s="3"/>
      <c r="MR1368" s="3"/>
      <c r="MS1368" s="3"/>
      <c r="MT1368" s="3"/>
      <c r="MU1368" s="3"/>
      <c r="MV1368" s="3"/>
      <c r="MW1368" s="3"/>
      <c r="MX1368" s="3"/>
      <c r="MY1368" s="3"/>
      <c r="MZ1368" s="3"/>
      <c r="NA1368" s="3"/>
      <c r="NB1368" s="3"/>
      <c r="NC1368" s="3"/>
      <c r="ND1368" s="3"/>
      <c r="NE1368" s="3"/>
      <c r="NF1368" s="3"/>
      <c r="NG1368" s="3"/>
      <c r="NH1368" s="3"/>
      <c r="NI1368" s="7"/>
    </row>
    <row r="1369" spans="1:373" x14ac:dyDescent="0.2">
      <c r="A1369" s="60"/>
      <c r="B1369" s="61"/>
      <c r="C1369" s="62"/>
      <c r="D1369" s="62"/>
      <c r="E1369" s="62"/>
      <c r="F1369" s="4" t="str">
        <f t="shared" si="287"/>
        <v/>
      </c>
      <c r="G1369" s="5" t="str">
        <f t="shared" si="288"/>
        <v/>
      </c>
      <c r="H1369" s="5" t="str">
        <f t="shared" si="289"/>
        <v/>
      </c>
      <c r="I1369" s="63" t="str">
        <f t="shared" si="290"/>
        <v/>
      </c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  <c r="HC1369" s="3"/>
      <c r="HD1369" s="3"/>
      <c r="HE1369" s="3"/>
      <c r="HF1369" s="3"/>
      <c r="HG1369" s="3"/>
      <c r="HH1369" s="3"/>
      <c r="HI1369" s="3"/>
      <c r="HJ1369" s="3"/>
      <c r="HK1369" s="3"/>
      <c r="HL1369" s="3"/>
      <c r="HM1369" s="3"/>
      <c r="HN1369" s="3"/>
      <c r="HO1369" s="3"/>
      <c r="HP1369" s="3"/>
      <c r="HQ1369" s="3"/>
      <c r="HR1369" s="3"/>
      <c r="HS1369" s="3"/>
      <c r="HT1369" s="3"/>
      <c r="HU1369" s="3"/>
      <c r="HV1369" s="3"/>
      <c r="HW1369" s="3"/>
      <c r="HX1369" s="3"/>
      <c r="HY1369" s="3"/>
      <c r="HZ1369" s="3"/>
      <c r="IA1369" s="3"/>
      <c r="IB1369" s="3"/>
      <c r="IC1369" s="3"/>
      <c r="ID1369" s="3"/>
      <c r="IE1369" s="3"/>
      <c r="IF1369" s="3"/>
      <c r="IG1369" s="3"/>
      <c r="IH1369" s="3"/>
      <c r="II1369" s="3"/>
      <c r="IJ1369" s="3"/>
      <c r="IK1369" s="3"/>
      <c r="IL1369" s="3"/>
      <c r="IM1369" s="3"/>
      <c r="IN1369" s="3"/>
      <c r="IO1369" s="3"/>
      <c r="IP1369" s="3"/>
      <c r="IQ1369" s="3"/>
      <c r="IR1369" s="3"/>
      <c r="IS1369" s="3"/>
      <c r="IT1369" s="3"/>
      <c r="IU1369" s="3"/>
      <c r="IV1369" s="3"/>
      <c r="IW1369" s="3"/>
      <c r="IX1369" s="3"/>
      <c r="IY1369" s="3"/>
      <c r="IZ1369" s="3"/>
      <c r="JA1369" s="3"/>
      <c r="JB1369" s="3"/>
      <c r="JC1369" s="3"/>
      <c r="JD1369" s="3"/>
      <c r="JE1369" s="3"/>
      <c r="JF1369" s="3"/>
      <c r="JG1369" s="3"/>
      <c r="JH1369" s="3"/>
      <c r="JI1369" s="3"/>
      <c r="JJ1369" s="3"/>
      <c r="JK1369" s="3"/>
      <c r="JL1369" s="3"/>
      <c r="JM1369" s="3"/>
      <c r="JN1369" s="3"/>
      <c r="JO1369" s="3"/>
      <c r="JP1369" s="3"/>
      <c r="JQ1369" s="3"/>
      <c r="JR1369" s="3"/>
      <c r="JS1369" s="3"/>
      <c r="JT1369" s="3"/>
      <c r="JU1369" s="3"/>
      <c r="JV1369" s="3"/>
      <c r="JW1369" s="3"/>
      <c r="JX1369" s="3"/>
      <c r="JY1369" s="3"/>
      <c r="JZ1369" s="3"/>
      <c r="KA1369" s="3"/>
      <c r="KB1369" s="3"/>
      <c r="KC1369" s="3"/>
      <c r="KD1369" s="3"/>
      <c r="KE1369" s="3"/>
      <c r="KF1369" s="3"/>
      <c r="KG1369" s="3"/>
      <c r="KH1369" s="3"/>
      <c r="KI1369" s="3"/>
      <c r="KJ1369" s="3"/>
      <c r="KK1369" s="3"/>
      <c r="KL1369" s="3"/>
      <c r="KM1369" s="3"/>
      <c r="KN1369" s="3"/>
      <c r="KO1369" s="3"/>
      <c r="KP1369" s="3"/>
      <c r="KQ1369" s="3"/>
      <c r="KR1369" s="3"/>
      <c r="KS1369" s="3"/>
      <c r="KT1369" s="3"/>
      <c r="KU1369" s="3"/>
      <c r="KV1369" s="3"/>
      <c r="KW1369" s="3"/>
      <c r="KX1369" s="3"/>
      <c r="KY1369" s="3"/>
      <c r="KZ1369" s="3"/>
      <c r="LA1369" s="3"/>
      <c r="LB1369" s="3"/>
      <c r="LC1369" s="3"/>
      <c r="LD1369" s="3"/>
      <c r="LE1369" s="3"/>
      <c r="LF1369" s="3"/>
      <c r="LG1369" s="3"/>
      <c r="LH1369" s="3"/>
      <c r="LI1369" s="3"/>
      <c r="LJ1369" s="3"/>
      <c r="LK1369" s="3"/>
      <c r="LL1369" s="3"/>
      <c r="LM1369" s="3"/>
      <c r="LN1369" s="3"/>
      <c r="LO1369" s="3"/>
      <c r="LP1369" s="3"/>
      <c r="LQ1369" s="3"/>
      <c r="LR1369" s="3"/>
      <c r="LS1369" s="3"/>
      <c r="LT1369" s="3"/>
      <c r="LU1369" s="3"/>
      <c r="LV1369" s="3"/>
      <c r="LW1369" s="3"/>
      <c r="LX1369" s="3"/>
      <c r="LY1369" s="3"/>
      <c r="LZ1369" s="3"/>
      <c r="MA1369" s="3"/>
      <c r="MB1369" s="3"/>
      <c r="MC1369" s="3"/>
      <c r="MD1369" s="3"/>
      <c r="ME1369" s="3"/>
      <c r="MF1369" s="3"/>
      <c r="MG1369" s="3"/>
      <c r="MH1369" s="3"/>
      <c r="MI1369" s="3"/>
      <c r="MJ1369" s="3"/>
      <c r="MK1369" s="3"/>
      <c r="ML1369" s="3"/>
      <c r="MM1369" s="3"/>
      <c r="MN1369" s="3"/>
      <c r="MO1369" s="3"/>
      <c r="MP1369" s="3"/>
      <c r="MQ1369" s="3"/>
      <c r="MR1369" s="3"/>
      <c r="MS1369" s="3"/>
      <c r="MT1369" s="3"/>
      <c r="MU1369" s="3"/>
      <c r="MV1369" s="3"/>
      <c r="MW1369" s="3"/>
      <c r="MX1369" s="3"/>
      <c r="MY1369" s="3"/>
      <c r="MZ1369" s="3"/>
      <c r="NA1369" s="3"/>
      <c r="NB1369" s="3"/>
      <c r="NC1369" s="3"/>
      <c r="ND1369" s="3"/>
      <c r="NE1369" s="3"/>
      <c r="NF1369" s="3"/>
      <c r="NG1369" s="3"/>
      <c r="NH1369" s="3"/>
      <c r="NI1369" s="7"/>
    </row>
    <row r="1370" spans="1:373" x14ac:dyDescent="0.2">
      <c r="A1370" s="60"/>
      <c r="B1370" s="61"/>
      <c r="C1370" s="62"/>
      <c r="D1370" s="62"/>
      <c r="E1370" s="62"/>
      <c r="F1370" s="4" t="str">
        <f t="shared" si="287"/>
        <v/>
      </c>
      <c r="G1370" s="5" t="str">
        <f t="shared" si="288"/>
        <v/>
      </c>
      <c r="H1370" s="5" t="str">
        <f t="shared" si="289"/>
        <v/>
      </c>
      <c r="I1370" s="63" t="str">
        <f t="shared" si="290"/>
        <v/>
      </c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/>
      <c r="HY1370" s="3"/>
      <c r="HZ1370" s="3"/>
      <c r="IA1370" s="3"/>
      <c r="IB1370" s="3"/>
      <c r="IC1370" s="3"/>
      <c r="ID1370" s="3"/>
      <c r="IE1370" s="3"/>
      <c r="IF1370" s="3"/>
      <c r="IG1370" s="3"/>
      <c r="IH1370" s="3"/>
      <c r="II1370" s="3"/>
      <c r="IJ1370" s="3"/>
      <c r="IK1370" s="3"/>
      <c r="IL1370" s="3"/>
      <c r="IM1370" s="3"/>
      <c r="IN1370" s="3"/>
      <c r="IO1370" s="3"/>
      <c r="IP1370" s="3"/>
      <c r="IQ1370" s="3"/>
      <c r="IR1370" s="3"/>
      <c r="IS1370" s="3"/>
      <c r="IT1370" s="3"/>
      <c r="IU1370" s="3"/>
      <c r="IV1370" s="3"/>
      <c r="IW1370" s="3"/>
      <c r="IX1370" s="3"/>
      <c r="IY1370" s="3"/>
      <c r="IZ1370" s="3"/>
      <c r="JA1370" s="3"/>
      <c r="JB1370" s="3"/>
      <c r="JC1370" s="3"/>
      <c r="JD1370" s="3"/>
      <c r="JE1370" s="3"/>
      <c r="JF1370" s="3"/>
      <c r="JG1370" s="3"/>
      <c r="JH1370" s="3"/>
      <c r="JI1370" s="3"/>
      <c r="JJ1370" s="3"/>
      <c r="JK1370" s="3"/>
      <c r="JL1370" s="3"/>
      <c r="JM1370" s="3"/>
      <c r="JN1370" s="3"/>
      <c r="JO1370" s="3"/>
      <c r="JP1370" s="3"/>
      <c r="JQ1370" s="3"/>
      <c r="JR1370" s="3"/>
      <c r="JS1370" s="3"/>
      <c r="JT1370" s="3"/>
      <c r="JU1370" s="3"/>
      <c r="JV1370" s="3"/>
      <c r="JW1370" s="3"/>
      <c r="JX1370" s="3"/>
      <c r="JY1370" s="3"/>
      <c r="JZ1370" s="3"/>
      <c r="KA1370" s="3"/>
      <c r="KB1370" s="3"/>
      <c r="KC1370" s="3"/>
      <c r="KD1370" s="3"/>
      <c r="KE1370" s="3"/>
      <c r="KF1370" s="3"/>
      <c r="KG1370" s="3"/>
      <c r="KH1370" s="3"/>
      <c r="KI1370" s="3"/>
      <c r="KJ1370" s="3"/>
      <c r="KK1370" s="3"/>
      <c r="KL1370" s="3"/>
      <c r="KM1370" s="3"/>
      <c r="KN1370" s="3"/>
      <c r="KO1370" s="3"/>
      <c r="KP1370" s="3"/>
      <c r="KQ1370" s="3"/>
      <c r="KR1370" s="3"/>
      <c r="KS1370" s="3"/>
      <c r="KT1370" s="3"/>
      <c r="KU1370" s="3"/>
      <c r="KV1370" s="3"/>
      <c r="KW1370" s="3"/>
      <c r="KX1370" s="3"/>
      <c r="KY1370" s="3"/>
      <c r="KZ1370" s="3"/>
      <c r="LA1370" s="3"/>
      <c r="LB1370" s="3"/>
      <c r="LC1370" s="3"/>
      <c r="LD1370" s="3"/>
      <c r="LE1370" s="3"/>
      <c r="LF1370" s="3"/>
      <c r="LG1370" s="3"/>
      <c r="LH1370" s="3"/>
      <c r="LI1370" s="3"/>
      <c r="LJ1370" s="3"/>
      <c r="LK1370" s="3"/>
      <c r="LL1370" s="3"/>
      <c r="LM1370" s="3"/>
      <c r="LN1370" s="3"/>
      <c r="LO1370" s="3"/>
      <c r="LP1370" s="3"/>
      <c r="LQ1370" s="3"/>
      <c r="LR1370" s="3"/>
      <c r="LS1370" s="3"/>
      <c r="LT1370" s="3"/>
      <c r="LU1370" s="3"/>
      <c r="LV1370" s="3"/>
      <c r="LW1370" s="3"/>
      <c r="LX1370" s="3"/>
      <c r="LY1370" s="3"/>
      <c r="LZ1370" s="3"/>
      <c r="MA1370" s="3"/>
      <c r="MB1370" s="3"/>
      <c r="MC1370" s="3"/>
      <c r="MD1370" s="3"/>
      <c r="ME1370" s="3"/>
      <c r="MF1370" s="3"/>
      <c r="MG1370" s="3"/>
      <c r="MH1370" s="3"/>
      <c r="MI1370" s="3"/>
      <c r="MJ1370" s="3"/>
      <c r="MK1370" s="3"/>
      <c r="ML1370" s="3"/>
      <c r="MM1370" s="3"/>
      <c r="MN1370" s="3"/>
      <c r="MO1370" s="3"/>
      <c r="MP1370" s="3"/>
      <c r="MQ1370" s="3"/>
      <c r="MR1370" s="3"/>
      <c r="MS1370" s="3"/>
      <c r="MT1370" s="3"/>
      <c r="MU1370" s="3"/>
      <c r="MV1370" s="3"/>
      <c r="MW1370" s="3"/>
      <c r="MX1370" s="3"/>
      <c r="MY1370" s="3"/>
      <c r="MZ1370" s="3"/>
      <c r="NA1370" s="3"/>
      <c r="NB1370" s="3"/>
      <c r="NC1370" s="3"/>
      <c r="ND1370" s="3"/>
      <c r="NE1370" s="3"/>
      <c r="NF1370" s="3"/>
      <c r="NG1370" s="3"/>
      <c r="NH1370" s="3"/>
      <c r="NI1370" s="7"/>
    </row>
    <row r="1371" spans="1:373" x14ac:dyDescent="0.2">
      <c r="A1371" s="60"/>
      <c r="B1371" s="61"/>
      <c r="C1371" s="62"/>
      <c r="D1371" s="62"/>
      <c r="E1371" s="62"/>
      <c r="F1371" s="4" t="str">
        <f t="shared" si="287"/>
        <v/>
      </c>
      <c r="G1371" s="5" t="str">
        <f t="shared" si="288"/>
        <v/>
      </c>
      <c r="H1371" s="5" t="str">
        <f t="shared" si="289"/>
        <v/>
      </c>
      <c r="I1371" s="63" t="str">
        <f t="shared" si="290"/>
        <v/>
      </c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  <c r="HC1371" s="3"/>
      <c r="HD1371" s="3"/>
      <c r="HE1371" s="3"/>
      <c r="HF1371" s="3"/>
      <c r="HG1371" s="3"/>
      <c r="HH1371" s="3"/>
      <c r="HI1371" s="3"/>
      <c r="HJ1371" s="3"/>
      <c r="HK1371" s="3"/>
      <c r="HL1371" s="3"/>
      <c r="HM1371" s="3"/>
      <c r="HN1371" s="3"/>
      <c r="HO1371" s="3"/>
      <c r="HP1371" s="3"/>
      <c r="HQ1371" s="3"/>
      <c r="HR1371" s="3"/>
      <c r="HS1371" s="3"/>
      <c r="HT1371" s="3"/>
      <c r="HU1371" s="3"/>
      <c r="HV1371" s="3"/>
      <c r="HW1371" s="3"/>
      <c r="HX1371" s="3"/>
      <c r="HY1371" s="3"/>
      <c r="HZ1371" s="3"/>
      <c r="IA1371" s="3"/>
      <c r="IB1371" s="3"/>
      <c r="IC1371" s="3"/>
      <c r="ID1371" s="3"/>
      <c r="IE1371" s="3"/>
      <c r="IF1371" s="3"/>
      <c r="IG1371" s="3"/>
      <c r="IH1371" s="3"/>
      <c r="II1371" s="3"/>
      <c r="IJ1371" s="3"/>
      <c r="IK1371" s="3"/>
      <c r="IL1371" s="3"/>
      <c r="IM1371" s="3"/>
      <c r="IN1371" s="3"/>
      <c r="IO1371" s="3"/>
      <c r="IP1371" s="3"/>
      <c r="IQ1371" s="3"/>
      <c r="IR1371" s="3"/>
      <c r="IS1371" s="3"/>
      <c r="IT1371" s="3"/>
      <c r="IU1371" s="3"/>
      <c r="IV1371" s="3"/>
      <c r="IW1371" s="3"/>
      <c r="IX1371" s="3"/>
      <c r="IY1371" s="3"/>
      <c r="IZ1371" s="3"/>
      <c r="JA1371" s="3"/>
      <c r="JB1371" s="3"/>
      <c r="JC1371" s="3"/>
      <c r="JD1371" s="3"/>
      <c r="JE1371" s="3"/>
      <c r="JF1371" s="3"/>
      <c r="JG1371" s="3"/>
      <c r="JH1371" s="3"/>
      <c r="JI1371" s="3"/>
      <c r="JJ1371" s="3"/>
      <c r="JK1371" s="3"/>
      <c r="JL1371" s="3"/>
      <c r="JM1371" s="3"/>
      <c r="JN1371" s="3"/>
      <c r="JO1371" s="3"/>
      <c r="JP1371" s="3"/>
      <c r="JQ1371" s="3"/>
      <c r="JR1371" s="3"/>
      <c r="JS1371" s="3"/>
      <c r="JT1371" s="3"/>
      <c r="JU1371" s="3"/>
      <c r="JV1371" s="3"/>
      <c r="JW1371" s="3"/>
      <c r="JX1371" s="3"/>
      <c r="JY1371" s="3"/>
      <c r="JZ1371" s="3"/>
      <c r="KA1371" s="3"/>
      <c r="KB1371" s="3"/>
      <c r="KC1371" s="3"/>
      <c r="KD1371" s="3"/>
      <c r="KE1371" s="3"/>
      <c r="KF1371" s="3"/>
      <c r="KG1371" s="3"/>
      <c r="KH1371" s="3"/>
      <c r="KI1371" s="3"/>
      <c r="KJ1371" s="3"/>
      <c r="KK1371" s="3"/>
      <c r="KL1371" s="3"/>
      <c r="KM1371" s="3"/>
      <c r="KN1371" s="3"/>
      <c r="KO1371" s="3"/>
      <c r="KP1371" s="3"/>
      <c r="KQ1371" s="3"/>
      <c r="KR1371" s="3"/>
      <c r="KS1371" s="3"/>
      <c r="KT1371" s="3"/>
      <c r="KU1371" s="3"/>
      <c r="KV1371" s="3"/>
      <c r="KW1371" s="3"/>
      <c r="KX1371" s="3"/>
      <c r="KY1371" s="3"/>
      <c r="KZ1371" s="3"/>
      <c r="LA1371" s="3"/>
      <c r="LB1371" s="3"/>
      <c r="LC1371" s="3"/>
      <c r="LD1371" s="3"/>
      <c r="LE1371" s="3"/>
      <c r="LF1371" s="3"/>
      <c r="LG1371" s="3"/>
      <c r="LH1371" s="3"/>
      <c r="LI1371" s="3"/>
      <c r="LJ1371" s="3"/>
      <c r="LK1371" s="3"/>
      <c r="LL1371" s="3"/>
      <c r="LM1371" s="3"/>
      <c r="LN1371" s="3"/>
      <c r="LO1371" s="3"/>
      <c r="LP1371" s="3"/>
      <c r="LQ1371" s="3"/>
      <c r="LR1371" s="3"/>
      <c r="LS1371" s="3"/>
      <c r="LT1371" s="3"/>
      <c r="LU1371" s="3"/>
      <c r="LV1371" s="3"/>
      <c r="LW1371" s="3"/>
      <c r="LX1371" s="3"/>
      <c r="LY1371" s="3"/>
      <c r="LZ1371" s="3"/>
      <c r="MA1371" s="3"/>
      <c r="MB1371" s="3"/>
      <c r="MC1371" s="3"/>
      <c r="MD1371" s="3"/>
      <c r="ME1371" s="3"/>
      <c r="MF1371" s="3"/>
      <c r="MG1371" s="3"/>
      <c r="MH1371" s="3"/>
      <c r="MI1371" s="3"/>
      <c r="MJ1371" s="3"/>
      <c r="MK1371" s="3"/>
      <c r="ML1371" s="3"/>
      <c r="MM1371" s="3"/>
      <c r="MN1371" s="3"/>
      <c r="MO1371" s="3"/>
      <c r="MP1371" s="3"/>
      <c r="MQ1371" s="3"/>
      <c r="MR1371" s="3"/>
      <c r="MS1371" s="3"/>
      <c r="MT1371" s="3"/>
      <c r="MU1371" s="3"/>
      <c r="MV1371" s="3"/>
      <c r="MW1371" s="3"/>
      <c r="MX1371" s="3"/>
      <c r="MY1371" s="3"/>
      <c r="MZ1371" s="3"/>
      <c r="NA1371" s="3"/>
      <c r="NB1371" s="3"/>
      <c r="NC1371" s="3"/>
      <c r="ND1371" s="3"/>
      <c r="NE1371" s="3"/>
      <c r="NF1371" s="3"/>
      <c r="NG1371" s="3"/>
      <c r="NH1371" s="3"/>
      <c r="NI1371" s="7"/>
    </row>
    <row r="1372" spans="1:373" x14ac:dyDescent="0.2">
      <c r="A1372" s="60"/>
      <c r="B1372" s="61"/>
      <c r="C1372" s="62"/>
      <c r="D1372" s="62"/>
      <c r="E1372" s="62"/>
      <c r="F1372" s="4" t="str">
        <f t="shared" si="287"/>
        <v/>
      </c>
      <c r="G1372" s="5" t="str">
        <f t="shared" si="288"/>
        <v/>
      </c>
      <c r="H1372" s="5" t="str">
        <f t="shared" si="289"/>
        <v/>
      </c>
      <c r="I1372" s="63" t="str">
        <f t="shared" si="290"/>
        <v/>
      </c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  <c r="HC1372" s="3"/>
      <c r="HD1372" s="3"/>
      <c r="HE1372" s="3"/>
      <c r="HF1372" s="3"/>
      <c r="HG1372" s="3"/>
      <c r="HH1372" s="3"/>
      <c r="HI1372" s="3"/>
      <c r="HJ1372" s="3"/>
      <c r="HK1372" s="3"/>
      <c r="HL1372" s="3"/>
      <c r="HM1372" s="3"/>
      <c r="HN1372" s="3"/>
      <c r="HO1372" s="3"/>
      <c r="HP1372" s="3"/>
      <c r="HQ1372" s="3"/>
      <c r="HR1372" s="3"/>
      <c r="HS1372" s="3"/>
      <c r="HT1372" s="3"/>
      <c r="HU1372" s="3"/>
      <c r="HV1372" s="3"/>
      <c r="HW1372" s="3"/>
      <c r="HX1372" s="3"/>
      <c r="HY1372" s="3"/>
      <c r="HZ1372" s="3"/>
      <c r="IA1372" s="3"/>
      <c r="IB1372" s="3"/>
      <c r="IC1372" s="3"/>
      <c r="ID1372" s="3"/>
      <c r="IE1372" s="3"/>
      <c r="IF1372" s="3"/>
      <c r="IG1372" s="3"/>
      <c r="IH1372" s="3"/>
      <c r="II1372" s="3"/>
      <c r="IJ1372" s="3"/>
      <c r="IK1372" s="3"/>
      <c r="IL1372" s="3"/>
      <c r="IM1372" s="3"/>
      <c r="IN1372" s="3"/>
      <c r="IO1372" s="3"/>
      <c r="IP1372" s="3"/>
      <c r="IQ1372" s="3"/>
      <c r="IR1372" s="3"/>
      <c r="IS1372" s="3"/>
      <c r="IT1372" s="3"/>
      <c r="IU1372" s="3"/>
      <c r="IV1372" s="3"/>
      <c r="IW1372" s="3"/>
      <c r="IX1372" s="3"/>
      <c r="IY1372" s="3"/>
      <c r="IZ1372" s="3"/>
      <c r="JA1372" s="3"/>
      <c r="JB1372" s="3"/>
      <c r="JC1372" s="3"/>
      <c r="JD1372" s="3"/>
      <c r="JE1372" s="3"/>
      <c r="JF1372" s="3"/>
      <c r="JG1372" s="3"/>
      <c r="JH1372" s="3"/>
      <c r="JI1372" s="3"/>
      <c r="JJ1372" s="3"/>
      <c r="JK1372" s="3"/>
      <c r="JL1372" s="3"/>
      <c r="JM1372" s="3"/>
      <c r="JN1372" s="3"/>
      <c r="JO1372" s="3"/>
      <c r="JP1372" s="3"/>
      <c r="JQ1372" s="3"/>
      <c r="JR1372" s="3"/>
      <c r="JS1372" s="3"/>
      <c r="JT1372" s="3"/>
      <c r="JU1372" s="3"/>
      <c r="JV1372" s="3"/>
      <c r="JW1372" s="3"/>
      <c r="JX1372" s="3"/>
      <c r="JY1372" s="3"/>
      <c r="JZ1372" s="3"/>
      <c r="KA1372" s="3"/>
      <c r="KB1372" s="3"/>
      <c r="KC1372" s="3"/>
      <c r="KD1372" s="3"/>
      <c r="KE1372" s="3"/>
      <c r="KF1372" s="3"/>
      <c r="KG1372" s="3"/>
      <c r="KH1372" s="3"/>
      <c r="KI1372" s="3"/>
      <c r="KJ1372" s="3"/>
      <c r="KK1372" s="3"/>
      <c r="KL1372" s="3"/>
      <c r="KM1372" s="3"/>
      <c r="KN1372" s="3"/>
      <c r="KO1372" s="3"/>
      <c r="KP1372" s="3"/>
      <c r="KQ1372" s="3"/>
      <c r="KR1372" s="3"/>
      <c r="KS1372" s="3"/>
      <c r="KT1372" s="3"/>
      <c r="KU1372" s="3"/>
      <c r="KV1372" s="3"/>
      <c r="KW1372" s="3"/>
      <c r="KX1372" s="3"/>
      <c r="KY1372" s="3"/>
      <c r="KZ1372" s="3"/>
      <c r="LA1372" s="3"/>
      <c r="LB1372" s="3"/>
      <c r="LC1372" s="3"/>
      <c r="LD1372" s="3"/>
      <c r="LE1372" s="3"/>
      <c r="LF1372" s="3"/>
      <c r="LG1372" s="3"/>
      <c r="LH1372" s="3"/>
      <c r="LI1372" s="3"/>
      <c r="LJ1372" s="3"/>
      <c r="LK1372" s="3"/>
      <c r="LL1372" s="3"/>
      <c r="LM1372" s="3"/>
      <c r="LN1372" s="3"/>
      <c r="LO1372" s="3"/>
      <c r="LP1372" s="3"/>
      <c r="LQ1372" s="3"/>
      <c r="LR1372" s="3"/>
      <c r="LS1372" s="3"/>
      <c r="LT1372" s="3"/>
      <c r="LU1372" s="3"/>
      <c r="LV1372" s="3"/>
      <c r="LW1372" s="3"/>
      <c r="LX1372" s="3"/>
      <c r="LY1372" s="3"/>
      <c r="LZ1372" s="3"/>
      <c r="MA1372" s="3"/>
      <c r="MB1372" s="3"/>
      <c r="MC1372" s="3"/>
      <c r="MD1372" s="3"/>
      <c r="ME1372" s="3"/>
      <c r="MF1372" s="3"/>
      <c r="MG1372" s="3"/>
      <c r="MH1372" s="3"/>
      <c r="MI1372" s="3"/>
      <c r="MJ1372" s="3"/>
      <c r="MK1372" s="3"/>
      <c r="ML1372" s="3"/>
      <c r="MM1372" s="3"/>
      <c r="MN1372" s="3"/>
      <c r="MO1372" s="3"/>
      <c r="MP1372" s="3"/>
      <c r="MQ1372" s="3"/>
      <c r="MR1372" s="3"/>
      <c r="MS1372" s="3"/>
      <c r="MT1372" s="3"/>
      <c r="MU1372" s="3"/>
      <c r="MV1372" s="3"/>
      <c r="MW1372" s="3"/>
      <c r="MX1372" s="3"/>
      <c r="MY1372" s="3"/>
      <c r="MZ1372" s="3"/>
      <c r="NA1372" s="3"/>
      <c r="NB1372" s="3"/>
      <c r="NC1372" s="3"/>
      <c r="ND1372" s="3"/>
      <c r="NE1372" s="3"/>
      <c r="NF1372" s="3"/>
      <c r="NG1372" s="3"/>
      <c r="NH1372" s="3"/>
      <c r="NI1372" s="7"/>
    </row>
    <row r="1373" spans="1:373" x14ac:dyDescent="0.2">
      <c r="A1373" s="60"/>
      <c r="B1373" s="61"/>
      <c r="C1373" s="62"/>
      <c r="D1373" s="62"/>
      <c r="E1373" s="62"/>
      <c r="F1373" s="4" t="str">
        <f t="shared" si="287"/>
        <v/>
      </c>
      <c r="G1373" s="5" t="str">
        <f t="shared" si="288"/>
        <v/>
      </c>
      <c r="H1373" s="5" t="str">
        <f t="shared" si="289"/>
        <v/>
      </c>
      <c r="I1373" s="63" t="str">
        <f t="shared" si="290"/>
        <v/>
      </c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  <c r="HC1373" s="3"/>
      <c r="HD1373" s="3"/>
      <c r="HE1373" s="3"/>
      <c r="HF1373" s="3"/>
      <c r="HG1373" s="3"/>
      <c r="HH1373" s="3"/>
      <c r="HI1373" s="3"/>
      <c r="HJ1373" s="3"/>
      <c r="HK1373" s="3"/>
      <c r="HL1373" s="3"/>
      <c r="HM1373" s="3"/>
      <c r="HN1373" s="3"/>
      <c r="HO1373" s="3"/>
      <c r="HP1373" s="3"/>
      <c r="HQ1373" s="3"/>
      <c r="HR1373" s="3"/>
      <c r="HS1373" s="3"/>
      <c r="HT1373" s="3"/>
      <c r="HU1373" s="3"/>
      <c r="HV1373" s="3"/>
      <c r="HW1373" s="3"/>
      <c r="HX1373" s="3"/>
      <c r="HY1373" s="3"/>
      <c r="HZ1373" s="3"/>
      <c r="IA1373" s="3"/>
      <c r="IB1373" s="3"/>
      <c r="IC1373" s="3"/>
      <c r="ID1373" s="3"/>
      <c r="IE1373" s="3"/>
      <c r="IF1373" s="3"/>
      <c r="IG1373" s="3"/>
      <c r="IH1373" s="3"/>
      <c r="II1373" s="3"/>
      <c r="IJ1373" s="3"/>
      <c r="IK1373" s="3"/>
      <c r="IL1373" s="3"/>
      <c r="IM1373" s="3"/>
      <c r="IN1373" s="3"/>
      <c r="IO1373" s="3"/>
      <c r="IP1373" s="3"/>
      <c r="IQ1373" s="3"/>
      <c r="IR1373" s="3"/>
      <c r="IS1373" s="3"/>
      <c r="IT1373" s="3"/>
      <c r="IU1373" s="3"/>
      <c r="IV1373" s="3"/>
      <c r="IW1373" s="3"/>
      <c r="IX1373" s="3"/>
      <c r="IY1373" s="3"/>
      <c r="IZ1373" s="3"/>
      <c r="JA1373" s="3"/>
      <c r="JB1373" s="3"/>
      <c r="JC1373" s="3"/>
      <c r="JD1373" s="3"/>
      <c r="JE1373" s="3"/>
      <c r="JF1373" s="3"/>
      <c r="JG1373" s="3"/>
      <c r="JH1373" s="3"/>
      <c r="JI1373" s="3"/>
      <c r="JJ1373" s="3"/>
      <c r="JK1373" s="3"/>
      <c r="JL1373" s="3"/>
      <c r="JM1373" s="3"/>
      <c r="JN1373" s="3"/>
      <c r="JO1373" s="3"/>
      <c r="JP1373" s="3"/>
      <c r="JQ1373" s="3"/>
      <c r="JR1373" s="3"/>
      <c r="JS1373" s="3"/>
      <c r="JT1373" s="3"/>
      <c r="JU1373" s="3"/>
      <c r="JV1373" s="3"/>
      <c r="JW1373" s="3"/>
      <c r="JX1373" s="3"/>
      <c r="JY1373" s="3"/>
      <c r="JZ1373" s="3"/>
      <c r="KA1373" s="3"/>
      <c r="KB1373" s="3"/>
      <c r="KC1373" s="3"/>
      <c r="KD1373" s="3"/>
      <c r="KE1373" s="3"/>
      <c r="KF1373" s="3"/>
      <c r="KG1373" s="3"/>
      <c r="KH1373" s="3"/>
      <c r="KI1373" s="3"/>
      <c r="KJ1373" s="3"/>
      <c r="KK1373" s="3"/>
      <c r="KL1373" s="3"/>
      <c r="KM1373" s="3"/>
      <c r="KN1373" s="3"/>
      <c r="KO1373" s="3"/>
      <c r="KP1373" s="3"/>
      <c r="KQ1373" s="3"/>
      <c r="KR1373" s="3"/>
      <c r="KS1373" s="3"/>
      <c r="KT1373" s="3"/>
      <c r="KU1373" s="3"/>
      <c r="KV1373" s="3"/>
      <c r="KW1373" s="3"/>
      <c r="KX1373" s="3"/>
      <c r="KY1373" s="3"/>
      <c r="KZ1373" s="3"/>
      <c r="LA1373" s="3"/>
      <c r="LB1373" s="3"/>
      <c r="LC1373" s="3"/>
      <c r="LD1373" s="3"/>
      <c r="LE1373" s="3"/>
      <c r="LF1373" s="3"/>
      <c r="LG1373" s="3"/>
      <c r="LH1373" s="3"/>
      <c r="LI1373" s="3"/>
      <c r="LJ1373" s="3"/>
      <c r="LK1373" s="3"/>
      <c r="LL1373" s="3"/>
      <c r="LM1373" s="3"/>
      <c r="LN1373" s="3"/>
      <c r="LO1373" s="3"/>
      <c r="LP1373" s="3"/>
      <c r="LQ1373" s="3"/>
      <c r="LR1373" s="3"/>
      <c r="LS1373" s="3"/>
      <c r="LT1373" s="3"/>
      <c r="LU1373" s="3"/>
      <c r="LV1373" s="3"/>
      <c r="LW1373" s="3"/>
      <c r="LX1373" s="3"/>
      <c r="LY1373" s="3"/>
      <c r="LZ1373" s="3"/>
      <c r="MA1373" s="3"/>
      <c r="MB1373" s="3"/>
      <c r="MC1373" s="3"/>
      <c r="MD1373" s="3"/>
      <c r="ME1373" s="3"/>
      <c r="MF1373" s="3"/>
      <c r="MG1373" s="3"/>
      <c r="MH1373" s="3"/>
      <c r="MI1373" s="3"/>
      <c r="MJ1373" s="3"/>
      <c r="MK1373" s="3"/>
      <c r="ML1373" s="3"/>
      <c r="MM1373" s="3"/>
      <c r="MN1373" s="3"/>
      <c r="MO1373" s="3"/>
      <c r="MP1373" s="3"/>
      <c r="MQ1373" s="3"/>
      <c r="MR1373" s="3"/>
      <c r="MS1373" s="3"/>
      <c r="MT1373" s="3"/>
      <c r="MU1373" s="3"/>
      <c r="MV1373" s="3"/>
      <c r="MW1373" s="3"/>
      <c r="MX1373" s="3"/>
      <c r="MY1373" s="3"/>
      <c r="MZ1373" s="3"/>
      <c r="NA1373" s="3"/>
      <c r="NB1373" s="3"/>
      <c r="NC1373" s="3"/>
      <c r="ND1373" s="3"/>
      <c r="NE1373" s="3"/>
      <c r="NF1373" s="3"/>
      <c r="NG1373" s="3"/>
      <c r="NH1373" s="3"/>
      <c r="NI1373" s="7"/>
    </row>
    <row r="1374" spans="1:373" x14ac:dyDescent="0.2">
      <c r="A1374" s="60"/>
      <c r="B1374" s="61"/>
      <c r="C1374" s="62"/>
      <c r="D1374" s="62"/>
      <c r="E1374" s="62"/>
      <c r="F1374" s="4" t="str">
        <f t="shared" si="287"/>
        <v/>
      </c>
      <c r="G1374" s="5" t="str">
        <f t="shared" si="288"/>
        <v/>
      </c>
      <c r="H1374" s="5" t="str">
        <f t="shared" si="289"/>
        <v/>
      </c>
      <c r="I1374" s="63" t="str">
        <f t="shared" si="290"/>
        <v/>
      </c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/>
      <c r="IJ1374" s="3"/>
      <c r="IK1374" s="3"/>
      <c r="IL1374" s="3"/>
      <c r="IM1374" s="3"/>
      <c r="IN1374" s="3"/>
      <c r="IO1374" s="3"/>
      <c r="IP1374" s="3"/>
      <c r="IQ1374" s="3"/>
      <c r="IR1374" s="3"/>
      <c r="IS1374" s="3"/>
      <c r="IT1374" s="3"/>
      <c r="IU1374" s="3"/>
      <c r="IV1374" s="3"/>
      <c r="IW1374" s="3"/>
      <c r="IX1374" s="3"/>
      <c r="IY1374" s="3"/>
      <c r="IZ1374" s="3"/>
      <c r="JA1374" s="3"/>
      <c r="JB1374" s="3"/>
      <c r="JC1374" s="3"/>
      <c r="JD1374" s="3"/>
      <c r="JE1374" s="3"/>
      <c r="JF1374" s="3"/>
      <c r="JG1374" s="3"/>
      <c r="JH1374" s="3"/>
      <c r="JI1374" s="3"/>
      <c r="JJ1374" s="3"/>
      <c r="JK1374" s="3"/>
      <c r="JL1374" s="3"/>
      <c r="JM1374" s="3"/>
      <c r="JN1374" s="3"/>
      <c r="JO1374" s="3"/>
      <c r="JP1374" s="3"/>
      <c r="JQ1374" s="3"/>
      <c r="JR1374" s="3"/>
      <c r="JS1374" s="3"/>
      <c r="JT1374" s="3"/>
      <c r="JU1374" s="3"/>
      <c r="JV1374" s="3"/>
      <c r="JW1374" s="3"/>
      <c r="JX1374" s="3"/>
      <c r="JY1374" s="3"/>
      <c r="JZ1374" s="3"/>
      <c r="KA1374" s="3"/>
      <c r="KB1374" s="3"/>
      <c r="KC1374" s="3"/>
      <c r="KD1374" s="3"/>
      <c r="KE1374" s="3"/>
      <c r="KF1374" s="3"/>
      <c r="KG1374" s="3"/>
      <c r="KH1374" s="3"/>
      <c r="KI1374" s="3"/>
      <c r="KJ1374" s="3"/>
      <c r="KK1374" s="3"/>
      <c r="KL1374" s="3"/>
      <c r="KM1374" s="3"/>
      <c r="KN1374" s="3"/>
      <c r="KO1374" s="3"/>
      <c r="KP1374" s="3"/>
      <c r="KQ1374" s="3"/>
      <c r="KR1374" s="3"/>
      <c r="KS1374" s="3"/>
      <c r="KT1374" s="3"/>
      <c r="KU1374" s="3"/>
      <c r="KV1374" s="3"/>
      <c r="KW1374" s="3"/>
      <c r="KX1374" s="3"/>
      <c r="KY1374" s="3"/>
      <c r="KZ1374" s="3"/>
      <c r="LA1374" s="3"/>
      <c r="LB1374" s="3"/>
      <c r="LC1374" s="3"/>
      <c r="LD1374" s="3"/>
      <c r="LE1374" s="3"/>
      <c r="LF1374" s="3"/>
      <c r="LG1374" s="3"/>
      <c r="LH1374" s="3"/>
      <c r="LI1374" s="3"/>
      <c r="LJ1374" s="3"/>
      <c r="LK1374" s="3"/>
      <c r="LL1374" s="3"/>
      <c r="LM1374" s="3"/>
      <c r="LN1374" s="3"/>
      <c r="LO1374" s="3"/>
      <c r="LP1374" s="3"/>
      <c r="LQ1374" s="3"/>
      <c r="LR1374" s="3"/>
      <c r="LS1374" s="3"/>
      <c r="LT1374" s="3"/>
      <c r="LU1374" s="3"/>
      <c r="LV1374" s="3"/>
      <c r="LW1374" s="3"/>
      <c r="LX1374" s="3"/>
      <c r="LY1374" s="3"/>
      <c r="LZ1374" s="3"/>
      <c r="MA1374" s="3"/>
      <c r="MB1374" s="3"/>
      <c r="MC1374" s="3"/>
      <c r="MD1374" s="3"/>
      <c r="ME1374" s="3"/>
      <c r="MF1374" s="3"/>
      <c r="MG1374" s="3"/>
      <c r="MH1374" s="3"/>
      <c r="MI1374" s="3"/>
      <c r="MJ1374" s="3"/>
      <c r="MK1374" s="3"/>
      <c r="ML1374" s="3"/>
      <c r="MM1374" s="3"/>
      <c r="MN1374" s="3"/>
      <c r="MO1374" s="3"/>
      <c r="MP1374" s="3"/>
      <c r="MQ1374" s="3"/>
      <c r="MR1374" s="3"/>
      <c r="MS1374" s="3"/>
      <c r="MT1374" s="3"/>
      <c r="MU1374" s="3"/>
      <c r="MV1374" s="3"/>
      <c r="MW1374" s="3"/>
      <c r="MX1374" s="3"/>
      <c r="MY1374" s="3"/>
      <c r="MZ1374" s="3"/>
      <c r="NA1374" s="3"/>
      <c r="NB1374" s="3"/>
      <c r="NC1374" s="3"/>
      <c r="ND1374" s="3"/>
      <c r="NE1374" s="3"/>
      <c r="NF1374" s="3"/>
      <c r="NG1374" s="3"/>
      <c r="NH1374" s="3"/>
      <c r="NI1374" s="7"/>
    </row>
    <row r="1375" spans="1:373" x14ac:dyDescent="0.2">
      <c r="A1375" s="60"/>
      <c r="B1375" s="61"/>
      <c r="C1375" s="62"/>
      <c r="D1375" s="62"/>
      <c r="E1375" s="62"/>
      <c r="F1375" s="4" t="str">
        <f t="shared" si="287"/>
        <v/>
      </c>
      <c r="G1375" s="5" t="str">
        <f t="shared" si="288"/>
        <v/>
      </c>
      <c r="H1375" s="5" t="str">
        <f t="shared" si="289"/>
        <v/>
      </c>
      <c r="I1375" s="63" t="str">
        <f t="shared" si="290"/>
        <v/>
      </c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/>
      <c r="HB1375" s="3"/>
      <c r="HC1375" s="3"/>
      <c r="HD1375" s="3"/>
      <c r="HE1375" s="3"/>
      <c r="HF1375" s="3"/>
      <c r="HG1375" s="3"/>
      <c r="HH1375" s="3"/>
      <c r="HI1375" s="3"/>
      <c r="HJ1375" s="3"/>
      <c r="HK1375" s="3"/>
      <c r="HL1375" s="3"/>
      <c r="HM1375" s="3"/>
      <c r="HN1375" s="3"/>
      <c r="HO1375" s="3"/>
      <c r="HP1375" s="3"/>
      <c r="HQ1375" s="3"/>
      <c r="HR1375" s="3"/>
      <c r="HS1375" s="3"/>
      <c r="HT1375" s="3"/>
      <c r="HU1375" s="3"/>
      <c r="HV1375" s="3"/>
      <c r="HW1375" s="3"/>
      <c r="HX1375" s="3"/>
      <c r="HY1375" s="3"/>
      <c r="HZ1375" s="3"/>
      <c r="IA1375" s="3"/>
      <c r="IB1375" s="3"/>
      <c r="IC1375" s="3"/>
      <c r="ID1375" s="3"/>
      <c r="IE1375" s="3"/>
      <c r="IF1375" s="3"/>
      <c r="IG1375" s="3"/>
      <c r="IH1375" s="3"/>
      <c r="II1375" s="3"/>
      <c r="IJ1375" s="3"/>
      <c r="IK1375" s="3"/>
      <c r="IL1375" s="3"/>
      <c r="IM1375" s="3"/>
      <c r="IN1375" s="3"/>
      <c r="IO1375" s="3"/>
      <c r="IP1375" s="3"/>
      <c r="IQ1375" s="3"/>
      <c r="IR1375" s="3"/>
      <c r="IS1375" s="3"/>
      <c r="IT1375" s="3"/>
      <c r="IU1375" s="3"/>
      <c r="IV1375" s="3"/>
      <c r="IW1375" s="3"/>
      <c r="IX1375" s="3"/>
      <c r="IY1375" s="3"/>
      <c r="IZ1375" s="3"/>
      <c r="JA1375" s="3"/>
      <c r="JB1375" s="3"/>
      <c r="JC1375" s="3"/>
      <c r="JD1375" s="3"/>
      <c r="JE1375" s="3"/>
      <c r="JF1375" s="3"/>
      <c r="JG1375" s="3"/>
      <c r="JH1375" s="3"/>
      <c r="JI1375" s="3"/>
      <c r="JJ1375" s="3"/>
      <c r="JK1375" s="3"/>
      <c r="JL1375" s="3"/>
      <c r="JM1375" s="3"/>
      <c r="JN1375" s="3"/>
      <c r="JO1375" s="3"/>
      <c r="JP1375" s="3"/>
      <c r="JQ1375" s="3"/>
      <c r="JR1375" s="3"/>
      <c r="JS1375" s="3"/>
      <c r="JT1375" s="3"/>
      <c r="JU1375" s="3"/>
      <c r="JV1375" s="3"/>
      <c r="JW1375" s="3"/>
      <c r="JX1375" s="3"/>
      <c r="JY1375" s="3"/>
      <c r="JZ1375" s="3"/>
      <c r="KA1375" s="3"/>
      <c r="KB1375" s="3"/>
      <c r="KC1375" s="3"/>
      <c r="KD1375" s="3"/>
      <c r="KE1375" s="3"/>
      <c r="KF1375" s="3"/>
      <c r="KG1375" s="3"/>
      <c r="KH1375" s="3"/>
      <c r="KI1375" s="3"/>
      <c r="KJ1375" s="3"/>
      <c r="KK1375" s="3"/>
      <c r="KL1375" s="3"/>
      <c r="KM1375" s="3"/>
      <c r="KN1375" s="3"/>
      <c r="KO1375" s="3"/>
      <c r="KP1375" s="3"/>
      <c r="KQ1375" s="3"/>
      <c r="KR1375" s="3"/>
      <c r="KS1375" s="3"/>
      <c r="KT1375" s="3"/>
      <c r="KU1375" s="3"/>
      <c r="KV1375" s="3"/>
      <c r="KW1375" s="3"/>
      <c r="KX1375" s="3"/>
      <c r="KY1375" s="3"/>
      <c r="KZ1375" s="3"/>
      <c r="LA1375" s="3"/>
      <c r="LB1375" s="3"/>
      <c r="LC1375" s="3"/>
      <c r="LD1375" s="3"/>
      <c r="LE1375" s="3"/>
      <c r="LF1375" s="3"/>
      <c r="LG1375" s="3"/>
      <c r="LH1375" s="3"/>
      <c r="LI1375" s="3"/>
      <c r="LJ1375" s="3"/>
      <c r="LK1375" s="3"/>
      <c r="LL1375" s="3"/>
      <c r="LM1375" s="3"/>
      <c r="LN1375" s="3"/>
      <c r="LO1375" s="3"/>
      <c r="LP1375" s="3"/>
      <c r="LQ1375" s="3"/>
      <c r="LR1375" s="3"/>
      <c r="LS1375" s="3"/>
      <c r="LT1375" s="3"/>
      <c r="LU1375" s="3"/>
      <c r="LV1375" s="3"/>
      <c r="LW1375" s="3"/>
      <c r="LX1375" s="3"/>
      <c r="LY1375" s="3"/>
      <c r="LZ1375" s="3"/>
      <c r="MA1375" s="3"/>
      <c r="MB1375" s="3"/>
      <c r="MC1375" s="3"/>
      <c r="MD1375" s="3"/>
      <c r="ME1375" s="3"/>
      <c r="MF1375" s="3"/>
      <c r="MG1375" s="3"/>
      <c r="MH1375" s="3"/>
      <c r="MI1375" s="3"/>
      <c r="MJ1375" s="3"/>
      <c r="MK1375" s="3"/>
      <c r="ML1375" s="3"/>
      <c r="MM1375" s="3"/>
      <c r="MN1375" s="3"/>
      <c r="MO1375" s="3"/>
      <c r="MP1375" s="3"/>
      <c r="MQ1375" s="3"/>
      <c r="MR1375" s="3"/>
      <c r="MS1375" s="3"/>
      <c r="MT1375" s="3"/>
      <c r="MU1375" s="3"/>
      <c r="MV1375" s="3"/>
      <c r="MW1375" s="3"/>
      <c r="MX1375" s="3"/>
      <c r="MY1375" s="3"/>
      <c r="MZ1375" s="3"/>
      <c r="NA1375" s="3"/>
      <c r="NB1375" s="3"/>
      <c r="NC1375" s="3"/>
      <c r="ND1375" s="3"/>
      <c r="NE1375" s="3"/>
      <c r="NF1375" s="3"/>
      <c r="NG1375" s="3"/>
      <c r="NH1375" s="3"/>
      <c r="NI1375" s="7"/>
    </row>
    <row r="1376" spans="1:373" x14ac:dyDescent="0.2">
      <c r="A1376" s="60"/>
      <c r="B1376" s="61"/>
      <c r="C1376" s="62"/>
      <c r="D1376" s="62"/>
      <c r="E1376" s="62"/>
      <c r="F1376" s="4" t="str">
        <f t="shared" si="287"/>
        <v/>
      </c>
      <c r="G1376" s="5" t="str">
        <f t="shared" si="288"/>
        <v/>
      </c>
      <c r="H1376" s="5" t="str">
        <f t="shared" si="289"/>
        <v/>
      </c>
      <c r="I1376" s="63" t="str">
        <f t="shared" si="290"/>
        <v/>
      </c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  <c r="HC1376" s="3"/>
      <c r="HD1376" s="3"/>
      <c r="HE1376" s="3"/>
      <c r="HF1376" s="3"/>
      <c r="HG1376" s="3"/>
      <c r="HH1376" s="3"/>
      <c r="HI1376" s="3"/>
      <c r="HJ1376" s="3"/>
      <c r="HK1376" s="3"/>
      <c r="HL1376" s="3"/>
      <c r="HM1376" s="3"/>
      <c r="HN1376" s="3"/>
      <c r="HO1376" s="3"/>
      <c r="HP1376" s="3"/>
      <c r="HQ1376" s="3"/>
      <c r="HR1376" s="3"/>
      <c r="HS1376" s="3"/>
      <c r="HT1376" s="3"/>
      <c r="HU1376" s="3"/>
      <c r="HV1376" s="3"/>
      <c r="HW1376" s="3"/>
      <c r="HX1376" s="3"/>
      <c r="HY1376" s="3"/>
      <c r="HZ1376" s="3"/>
      <c r="IA1376" s="3"/>
      <c r="IB1376" s="3"/>
      <c r="IC1376" s="3"/>
      <c r="ID1376" s="3"/>
      <c r="IE1376" s="3"/>
      <c r="IF1376" s="3"/>
      <c r="IG1376" s="3"/>
      <c r="IH1376" s="3"/>
      <c r="II1376" s="3"/>
      <c r="IJ1376" s="3"/>
      <c r="IK1376" s="3"/>
      <c r="IL1376" s="3"/>
      <c r="IM1376" s="3"/>
      <c r="IN1376" s="3"/>
      <c r="IO1376" s="3"/>
      <c r="IP1376" s="3"/>
      <c r="IQ1376" s="3"/>
      <c r="IR1376" s="3"/>
      <c r="IS1376" s="3"/>
      <c r="IT1376" s="3"/>
      <c r="IU1376" s="3"/>
      <c r="IV1376" s="3"/>
      <c r="IW1376" s="3"/>
      <c r="IX1376" s="3"/>
      <c r="IY1376" s="3"/>
      <c r="IZ1376" s="3"/>
      <c r="JA1376" s="3"/>
      <c r="JB1376" s="3"/>
      <c r="JC1376" s="3"/>
      <c r="JD1376" s="3"/>
      <c r="JE1376" s="3"/>
      <c r="JF1376" s="3"/>
      <c r="JG1376" s="3"/>
      <c r="JH1376" s="3"/>
      <c r="JI1376" s="3"/>
      <c r="JJ1376" s="3"/>
      <c r="JK1376" s="3"/>
      <c r="JL1376" s="3"/>
      <c r="JM1376" s="3"/>
      <c r="JN1376" s="3"/>
      <c r="JO1376" s="3"/>
      <c r="JP1376" s="3"/>
      <c r="JQ1376" s="3"/>
      <c r="JR1376" s="3"/>
      <c r="JS1376" s="3"/>
      <c r="JT1376" s="3"/>
      <c r="JU1376" s="3"/>
      <c r="JV1376" s="3"/>
      <c r="JW1376" s="3"/>
      <c r="JX1376" s="3"/>
      <c r="JY1376" s="3"/>
      <c r="JZ1376" s="3"/>
      <c r="KA1376" s="3"/>
      <c r="KB1376" s="3"/>
      <c r="KC1376" s="3"/>
      <c r="KD1376" s="3"/>
      <c r="KE1376" s="3"/>
      <c r="KF1376" s="3"/>
      <c r="KG1376" s="3"/>
      <c r="KH1376" s="3"/>
      <c r="KI1376" s="3"/>
      <c r="KJ1376" s="3"/>
      <c r="KK1376" s="3"/>
      <c r="KL1376" s="3"/>
      <c r="KM1376" s="3"/>
      <c r="KN1376" s="3"/>
      <c r="KO1376" s="3"/>
      <c r="KP1376" s="3"/>
      <c r="KQ1376" s="3"/>
      <c r="KR1376" s="3"/>
      <c r="KS1376" s="3"/>
      <c r="KT1376" s="3"/>
      <c r="KU1376" s="3"/>
      <c r="KV1376" s="3"/>
      <c r="KW1376" s="3"/>
      <c r="KX1376" s="3"/>
      <c r="KY1376" s="3"/>
      <c r="KZ1376" s="3"/>
      <c r="LA1376" s="3"/>
      <c r="LB1376" s="3"/>
      <c r="LC1376" s="3"/>
      <c r="LD1376" s="3"/>
      <c r="LE1376" s="3"/>
      <c r="LF1376" s="3"/>
      <c r="LG1376" s="3"/>
      <c r="LH1376" s="3"/>
      <c r="LI1376" s="3"/>
      <c r="LJ1376" s="3"/>
      <c r="LK1376" s="3"/>
      <c r="LL1376" s="3"/>
      <c r="LM1376" s="3"/>
      <c r="LN1376" s="3"/>
      <c r="LO1376" s="3"/>
      <c r="LP1376" s="3"/>
      <c r="LQ1376" s="3"/>
      <c r="LR1376" s="3"/>
      <c r="LS1376" s="3"/>
      <c r="LT1376" s="3"/>
      <c r="LU1376" s="3"/>
      <c r="LV1376" s="3"/>
      <c r="LW1376" s="3"/>
      <c r="LX1376" s="3"/>
      <c r="LY1376" s="3"/>
      <c r="LZ1376" s="3"/>
      <c r="MA1376" s="3"/>
      <c r="MB1376" s="3"/>
      <c r="MC1376" s="3"/>
      <c r="MD1376" s="3"/>
      <c r="ME1376" s="3"/>
      <c r="MF1376" s="3"/>
      <c r="MG1376" s="3"/>
      <c r="MH1376" s="3"/>
      <c r="MI1376" s="3"/>
      <c r="MJ1376" s="3"/>
      <c r="MK1376" s="3"/>
      <c r="ML1376" s="3"/>
      <c r="MM1376" s="3"/>
      <c r="MN1376" s="3"/>
      <c r="MO1376" s="3"/>
      <c r="MP1376" s="3"/>
      <c r="MQ1376" s="3"/>
      <c r="MR1376" s="3"/>
      <c r="MS1376" s="3"/>
      <c r="MT1376" s="3"/>
      <c r="MU1376" s="3"/>
      <c r="MV1376" s="3"/>
      <c r="MW1376" s="3"/>
      <c r="MX1376" s="3"/>
      <c r="MY1376" s="3"/>
      <c r="MZ1376" s="3"/>
      <c r="NA1376" s="3"/>
      <c r="NB1376" s="3"/>
      <c r="NC1376" s="3"/>
      <c r="ND1376" s="3"/>
      <c r="NE1376" s="3"/>
      <c r="NF1376" s="3"/>
      <c r="NG1376" s="3"/>
      <c r="NH1376" s="3"/>
      <c r="NI1376" s="7"/>
    </row>
    <row r="1377" spans="1:373" x14ac:dyDescent="0.2">
      <c r="A1377" s="60"/>
      <c r="B1377" s="61"/>
      <c r="C1377" s="62"/>
      <c r="D1377" s="62"/>
      <c r="E1377" s="62"/>
      <c r="F1377" s="4" t="str">
        <f t="shared" si="287"/>
        <v/>
      </c>
      <c r="G1377" s="5" t="str">
        <f t="shared" si="288"/>
        <v/>
      </c>
      <c r="H1377" s="5" t="str">
        <f t="shared" si="289"/>
        <v/>
      </c>
      <c r="I1377" s="63" t="str">
        <f t="shared" si="290"/>
        <v/>
      </c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  <c r="HC1377" s="3"/>
      <c r="HD1377" s="3"/>
      <c r="HE1377" s="3"/>
      <c r="HF1377" s="3"/>
      <c r="HG1377" s="3"/>
      <c r="HH1377" s="3"/>
      <c r="HI1377" s="3"/>
      <c r="HJ1377" s="3"/>
      <c r="HK1377" s="3"/>
      <c r="HL1377" s="3"/>
      <c r="HM1377" s="3"/>
      <c r="HN1377" s="3"/>
      <c r="HO1377" s="3"/>
      <c r="HP1377" s="3"/>
      <c r="HQ1377" s="3"/>
      <c r="HR1377" s="3"/>
      <c r="HS1377" s="3"/>
      <c r="HT1377" s="3"/>
      <c r="HU1377" s="3"/>
      <c r="HV1377" s="3"/>
      <c r="HW1377" s="3"/>
      <c r="HX1377" s="3"/>
      <c r="HY1377" s="3"/>
      <c r="HZ1377" s="3"/>
      <c r="IA1377" s="3"/>
      <c r="IB1377" s="3"/>
      <c r="IC1377" s="3"/>
      <c r="ID1377" s="3"/>
      <c r="IE1377" s="3"/>
      <c r="IF1377" s="3"/>
      <c r="IG1377" s="3"/>
      <c r="IH1377" s="3"/>
      <c r="II1377" s="3"/>
      <c r="IJ1377" s="3"/>
      <c r="IK1377" s="3"/>
      <c r="IL1377" s="3"/>
      <c r="IM1377" s="3"/>
      <c r="IN1377" s="3"/>
      <c r="IO1377" s="3"/>
      <c r="IP1377" s="3"/>
      <c r="IQ1377" s="3"/>
      <c r="IR1377" s="3"/>
      <c r="IS1377" s="3"/>
      <c r="IT1377" s="3"/>
      <c r="IU1377" s="3"/>
      <c r="IV1377" s="3"/>
      <c r="IW1377" s="3"/>
      <c r="IX1377" s="3"/>
      <c r="IY1377" s="3"/>
      <c r="IZ1377" s="3"/>
      <c r="JA1377" s="3"/>
      <c r="JB1377" s="3"/>
      <c r="JC1377" s="3"/>
      <c r="JD1377" s="3"/>
      <c r="JE1377" s="3"/>
      <c r="JF1377" s="3"/>
      <c r="JG1377" s="3"/>
      <c r="JH1377" s="3"/>
      <c r="JI1377" s="3"/>
      <c r="JJ1377" s="3"/>
      <c r="JK1377" s="3"/>
      <c r="JL1377" s="3"/>
      <c r="JM1377" s="3"/>
      <c r="JN1377" s="3"/>
      <c r="JO1377" s="3"/>
      <c r="JP1377" s="3"/>
      <c r="JQ1377" s="3"/>
      <c r="JR1377" s="3"/>
      <c r="JS1377" s="3"/>
      <c r="JT1377" s="3"/>
      <c r="JU1377" s="3"/>
      <c r="JV1377" s="3"/>
      <c r="JW1377" s="3"/>
      <c r="JX1377" s="3"/>
      <c r="JY1377" s="3"/>
      <c r="JZ1377" s="3"/>
      <c r="KA1377" s="3"/>
      <c r="KB1377" s="3"/>
      <c r="KC1377" s="3"/>
      <c r="KD1377" s="3"/>
      <c r="KE1377" s="3"/>
      <c r="KF1377" s="3"/>
      <c r="KG1377" s="3"/>
      <c r="KH1377" s="3"/>
      <c r="KI1377" s="3"/>
      <c r="KJ1377" s="3"/>
      <c r="KK1377" s="3"/>
      <c r="KL1377" s="3"/>
      <c r="KM1377" s="3"/>
      <c r="KN1377" s="3"/>
      <c r="KO1377" s="3"/>
      <c r="KP1377" s="3"/>
      <c r="KQ1377" s="3"/>
      <c r="KR1377" s="3"/>
      <c r="KS1377" s="3"/>
      <c r="KT1377" s="3"/>
      <c r="KU1377" s="3"/>
      <c r="KV1377" s="3"/>
      <c r="KW1377" s="3"/>
      <c r="KX1377" s="3"/>
      <c r="KY1377" s="3"/>
      <c r="KZ1377" s="3"/>
      <c r="LA1377" s="3"/>
      <c r="LB1377" s="3"/>
      <c r="LC1377" s="3"/>
      <c r="LD1377" s="3"/>
      <c r="LE1377" s="3"/>
      <c r="LF1377" s="3"/>
      <c r="LG1377" s="3"/>
      <c r="LH1377" s="3"/>
      <c r="LI1377" s="3"/>
      <c r="LJ1377" s="3"/>
      <c r="LK1377" s="3"/>
      <c r="LL1377" s="3"/>
      <c r="LM1377" s="3"/>
      <c r="LN1377" s="3"/>
      <c r="LO1377" s="3"/>
      <c r="LP1377" s="3"/>
      <c r="LQ1377" s="3"/>
      <c r="LR1377" s="3"/>
      <c r="LS1377" s="3"/>
      <c r="LT1377" s="3"/>
      <c r="LU1377" s="3"/>
      <c r="LV1377" s="3"/>
      <c r="LW1377" s="3"/>
      <c r="LX1377" s="3"/>
      <c r="LY1377" s="3"/>
      <c r="LZ1377" s="3"/>
      <c r="MA1377" s="3"/>
      <c r="MB1377" s="3"/>
      <c r="MC1377" s="3"/>
      <c r="MD1377" s="3"/>
      <c r="ME1377" s="3"/>
      <c r="MF1377" s="3"/>
      <c r="MG1377" s="3"/>
      <c r="MH1377" s="3"/>
      <c r="MI1377" s="3"/>
      <c r="MJ1377" s="3"/>
      <c r="MK1377" s="3"/>
      <c r="ML1377" s="3"/>
      <c r="MM1377" s="3"/>
      <c r="MN1377" s="3"/>
      <c r="MO1377" s="3"/>
      <c r="MP1377" s="3"/>
      <c r="MQ1377" s="3"/>
      <c r="MR1377" s="3"/>
      <c r="MS1377" s="3"/>
      <c r="MT1377" s="3"/>
      <c r="MU1377" s="3"/>
      <c r="MV1377" s="3"/>
      <c r="MW1377" s="3"/>
      <c r="MX1377" s="3"/>
      <c r="MY1377" s="3"/>
      <c r="MZ1377" s="3"/>
      <c r="NA1377" s="3"/>
      <c r="NB1377" s="3"/>
      <c r="NC1377" s="3"/>
      <c r="ND1377" s="3"/>
      <c r="NE1377" s="3"/>
      <c r="NF1377" s="3"/>
      <c r="NG1377" s="3"/>
      <c r="NH1377" s="3"/>
      <c r="NI1377" s="7"/>
    </row>
    <row r="1378" spans="1:373" x14ac:dyDescent="0.2">
      <c r="A1378" s="60"/>
      <c r="B1378" s="61"/>
      <c r="C1378" s="62"/>
      <c r="D1378" s="62"/>
      <c r="E1378" s="62"/>
      <c r="F1378" s="4" t="str">
        <f t="shared" si="287"/>
        <v/>
      </c>
      <c r="G1378" s="5" t="str">
        <f t="shared" si="288"/>
        <v/>
      </c>
      <c r="H1378" s="5" t="str">
        <f t="shared" si="289"/>
        <v/>
      </c>
      <c r="I1378" s="63" t="str">
        <f t="shared" si="290"/>
        <v/>
      </c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  <c r="HC1378" s="3"/>
      <c r="HD1378" s="3"/>
      <c r="HE1378" s="3"/>
      <c r="HF1378" s="3"/>
      <c r="HG1378" s="3"/>
      <c r="HH1378" s="3"/>
      <c r="HI1378" s="3"/>
      <c r="HJ1378" s="3"/>
      <c r="HK1378" s="3"/>
      <c r="HL1378" s="3"/>
      <c r="HM1378" s="3"/>
      <c r="HN1378" s="3"/>
      <c r="HO1378" s="3"/>
      <c r="HP1378" s="3"/>
      <c r="HQ1378" s="3"/>
      <c r="HR1378" s="3"/>
      <c r="HS1378" s="3"/>
      <c r="HT1378" s="3"/>
      <c r="HU1378" s="3"/>
      <c r="HV1378" s="3"/>
      <c r="HW1378" s="3"/>
      <c r="HX1378" s="3"/>
      <c r="HY1378" s="3"/>
      <c r="HZ1378" s="3"/>
      <c r="IA1378" s="3"/>
      <c r="IB1378" s="3"/>
      <c r="IC1378" s="3"/>
      <c r="ID1378" s="3"/>
      <c r="IE1378" s="3"/>
      <c r="IF1378" s="3"/>
      <c r="IG1378" s="3"/>
      <c r="IH1378" s="3"/>
      <c r="II1378" s="3"/>
      <c r="IJ1378" s="3"/>
      <c r="IK1378" s="3"/>
      <c r="IL1378" s="3"/>
      <c r="IM1378" s="3"/>
      <c r="IN1378" s="3"/>
      <c r="IO1378" s="3"/>
      <c r="IP1378" s="3"/>
      <c r="IQ1378" s="3"/>
      <c r="IR1378" s="3"/>
      <c r="IS1378" s="3"/>
      <c r="IT1378" s="3"/>
      <c r="IU1378" s="3"/>
      <c r="IV1378" s="3"/>
      <c r="IW1378" s="3"/>
      <c r="IX1378" s="3"/>
      <c r="IY1378" s="3"/>
      <c r="IZ1378" s="3"/>
      <c r="JA1378" s="3"/>
      <c r="JB1378" s="3"/>
      <c r="JC1378" s="3"/>
      <c r="JD1378" s="3"/>
      <c r="JE1378" s="3"/>
      <c r="JF1378" s="3"/>
      <c r="JG1378" s="3"/>
      <c r="JH1378" s="3"/>
      <c r="JI1378" s="3"/>
      <c r="JJ1378" s="3"/>
      <c r="JK1378" s="3"/>
      <c r="JL1378" s="3"/>
      <c r="JM1378" s="3"/>
      <c r="JN1378" s="3"/>
      <c r="JO1378" s="3"/>
      <c r="JP1378" s="3"/>
      <c r="JQ1378" s="3"/>
      <c r="JR1378" s="3"/>
      <c r="JS1378" s="3"/>
      <c r="JT1378" s="3"/>
      <c r="JU1378" s="3"/>
      <c r="JV1378" s="3"/>
      <c r="JW1378" s="3"/>
      <c r="JX1378" s="3"/>
      <c r="JY1378" s="3"/>
      <c r="JZ1378" s="3"/>
      <c r="KA1378" s="3"/>
      <c r="KB1378" s="3"/>
      <c r="KC1378" s="3"/>
      <c r="KD1378" s="3"/>
      <c r="KE1378" s="3"/>
      <c r="KF1378" s="3"/>
      <c r="KG1378" s="3"/>
      <c r="KH1378" s="3"/>
      <c r="KI1378" s="3"/>
      <c r="KJ1378" s="3"/>
      <c r="KK1378" s="3"/>
      <c r="KL1378" s="3"/>
      <c r="KM1378" s="3"/>
      <c r="KN1378" s="3"/>
      <c r="KO1378" s="3"/>
      <c r="KP1378" s="3"/>
      <c r="KQ1378" s="3"/>
      <c r="KR1378" s="3"/>
      <c r="KS1378" s="3"/>
      <c r="KT1378" s="3"/>
      <c r="KU1378" s="3"/>
      <c r="KV1378" s="3"/>
      <c r="KW1378" s="3"/>
      <c r="KX1378" s="3"/>
      <c r="KY1378" s="3"/>
      <c r="KZ1378" s="3"/>
      <c r="LA1378" s="3"/>
      <c r="LB1378" s="3"/>
      <c r="LC1378" s="3"/>
      <c r="LD1378" s="3"/>
      <c r="LE1378" s="3"/>
      <c r="LF1378" s="3"/>
      <c r="LG1378" s="3"/>
      <c r="LH1378" s="3"/>
      <c r="LI1378" s="3"/>
      <c r="LJ1378" s="3"/>
      <c r="LK1378" s="3"/>
      <c r="LL1378" s="3"/>
      <c r="LM1378" s="3"/>
      <c r="LN1378" s="3"/>
      <c r="LO1378" s="3"/>
      <c r="LP1378" s="3"/>
      <c r="LQ1378" s="3"/>
      <c r="LR1378" s="3"/>
      <c r="LS1378" s="3"/>
      <c r="LT1378" s="3"/>
      <c r="LU1378" s="3"/>
      <c r="LV1378" s="3"/>
      <c r="LW1378" s="3"/>
      <c r="LX1378" s="3"/>
      <c r="LY1378" s="3"/>
      <c r="LZ1378" s="3"/>
      <c r="MA1378" s="3"/>
      <c r="MB1378" s="3"/>
      <c r="MC1378" s="3"/>
      <c r="MD1378" s="3"/>
      <c r="ME1378" s="3"/>
      <c r="MF1378" s="3"/>
      <c r="MG1378" s="3"/>
      <c r="MH1378" s="3"/>
      <c r="MI1378" s="3"/>
      <c r="MJ1378" s="3"/>
      <c r="MK1378" s="3"/>
      <c r="ML1378" s="3"/>
      <c r="MM1378" s="3"/>
      <c r="MN1378" s="3"/>
      <c r="MO1378" s="3"/>
      <c r="MP1378" s="3"/>
      <c r="MQ1378" s="3"/>
      <c r="MR1378" s="3"/>
      <c r="MS1378" s="3"/>
      <c r="MT1378" s="3"/>
      <c r="MU1378" s="3"/>
      <c r="MV1378" s="3"/>
      <c r="MW1378" s="3"/>
      <c r="MX1378" s="3"/>
      <c r="MY1378" s="3"/>
      <c r="MZ1378" s="3"/>
      <c r="NA1378" s="3"/>
      <c r="NB1378" s="3"/>
      <c r="NC1378" s="3"/>
      <c r="ND1378" s="3"/>
      <c r="NE1378" s="3"/>
      <c r="NF1378" s="3"/>
      <c r="NG1378" s="3"/>
      <c r="NH1378" s="3"/>
      <c r="NI1378" s="7"/>
    </row>
    <row r="1379" spans="1:373" x14ac:dyDescent="0.2">
      <c r="A1379" s="60"/>
      <c r="B1379" s="61"/>
      <c r="C1379" s="62"/>
      <c r="D1379" s="62"/>
      <c r="E1379" s="62"/>
      <c r="F1379" s="4" t="str">
        <f t="shared" si="287"/>
        <v/>
      </c>
      <c r="G1379" s="5" t="str">
        <f t="shared" si="288"/>
        <v/>
      </c>
      <c r="H1379" s="5" t="str">
        <f t="shared" si="289"/>
        <v/>
      </c>
      <c r="I1379" s="63" t="str">
        <f t="shared" si="290"/>
        <v/>
      </c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  <c r="HC1379" s="3"/>
      <c r="HD1379" s="3"/>
      <c r="HE1379" s="3"/>
      <c r="HF1379" s="3"/>
      <c r="HG1379" s="3"/>
      <c r="HH1379" s="3"/>
      <c r="HI1379" s="3"/>
      <c r="HJ1379" s="3"/>
      <c r="HK1379" s="3"/>
      <c r="HL1379" s="3"/>
      <c r="HM1379" s="3"/>
      <c r="HN1379" s="3"/>
      <c r="HO1379" s="3"/>
      <c r="HP1379" s="3"/>
      <c r="HQ1379" s="3"/>
      <c r="HR1379" s="3"/>
      <c r="HS1379" s="3"/>
      <c r="HT1379" s="3"/>
      <c r="HU1379" s="3"/>
      <c r="HV1379" s="3"/>
      <c r="HW1379" s="3"/>
      <c r="HX1379" s="3"/>
      <c r="HY1379" s="3"/>
      <c r="HZ1379" s="3"/>
      <c r="IA1379" s="3"/>
      <c r="IB1379" s="3"/>
      <c r="IC1379" s="3"/>
      <c r="ID1379" s="3"/>
      <c r="IE1379" s="3"/>
      <c r="IF1379" s="3"/>
      <c r="IG1379" s="3"/>
      <c r="IH1379" s="3"/>
      <c r="II1379" s="3"/>
      <c r="IJ1379" s="3"/>
      <c r="IK1379" s="3"/>
      <c r="IL1379" s="3"/>
      <c r="IM1379" s="3"/>
      <c r="IN1379" s="3"/>
      <c r="IO1379" s="3"/>
      <c r="IP1379" s="3"/>
      <c r="IQ1379" s="3"/>
      <c r="IR1379" s="3"/>
      <c r="IS1379" s="3"/>
      <c r="IT1379" s="3"/>
      <c r="IU1379" s="3"/>
      <c r="IV1379" s="3"/>
      <c r="IW1379" s="3"/>
      <c r="IX1379" s="3"/>
      <c r="IY1379" s="3"/>
      <c r="IZ1379" s="3"/>
      <c r="JA1379" s="3"/>
      <c r="JB1379" s="3"/>
      <c r="JC1379" s="3"/>
      <c r="JD1379" s="3"/>
      <c r="JE1379" s="3"/>
      <c r="JF1379" s="3"/>
      <c r="JG1379" s="3"/>
      <c r="JH1379" s="3"/>
      <c r="JI1379" s="3"/>
      <c r="JJ1379" s="3"/>
      <c r="JK1379" s="3"/>
      <c r="JL1379" s="3"/>
      <c r="JM1379" s="3"/>
      <c r="JN1379" s="3"/>
      <c r="JO1379" s="3"/>
      <c r="JP1379" s="3"/>
      <c r="JQ1379" s="3"/>
      <c r="JR1379" s="3"/>
      <c r="JS1379" s="3"/>
      <c r="JT1379" s="3"/>
      <c r="JU1379" s="3"/>
      <c r="JV1379" s="3"/>
      <c r="JW1379" s="3"/>
      <c r="JX1379" s="3"/>
      <c r="JY1379" s="3"/>
      <c r="JZ1379" s="3"/>
      <c r="KA1379" s="3"/>
      <c r="KB1379" s="3"/>
      <c r="KC1379" s="3"/>
      <c r="KD1379" s="3"/>
      <c r="KE1379" s="3"/>
      <c r="KF1379" s="3"/>
      <c r="KG1379" s="3"/>
      <c r="KH1379" s="3"/>
      <c r="KI1379" s="3"/>
      <c r="KJ1379" s="3"/>
      <c r="KK1379" s="3"/>
      <c r="KL1379" s="3"/>
      <c r="KM1379" s="3"/>
      <c r="KN1379" s="3"/>
      <c r="KO1379" s="3"/>
      <c r="KP1379" s="3"/>
      <c r="KQ1379" s="3"/>
      <c r="KR1379" s="3"/>
      <c r="KS1379" s="3"/>
      <c r="KT1379" s="3"/>
      <c r="KU1379" s="3"/>
      <c r="KV1379" s="3"/>
      <c r="KW1379" s="3"/>
      <c r="KX1379" s="3"/>
      <c r="KY1379" s="3"/>
      <c r="KZ1379" s="3"/>
      <c r="LA1379" s="3"/>
      <c r="LB1379" s="3"/>
      <c r="LC1379" s="3"/>
      <c r="LD1379" s="3"/>
      <c r="LE1379" s="3"/>
      <c r="LF1379" s="3"/>
      <c r="LG1379" s="3"/>
      <c r="LH1379" s="3"/>
      <c r="LI1379" s="3"/>
      <c r="LJ1379" s="3"/>
      <c r="LK1379" s="3"/>
      <c r="LL1379" s="3"/>
      <c r="LM1379" s="3"/>
      <c r="LN1379" s="3"/>
      <c r="LO1379" s="3"/>
      <c r="LP1379" s="3"/>
      <c r="LQ1379" s="3"/>
      <c r="LR1379" s="3"/>
      <c r="LS1379" s="3"/>
      <c r="LT1379" s="3"/>
      <c r="LU1379" s="3"/>
      <c r="LV1379" s="3"/>
      <c r="LW1379" s="3"/>
      <c r="LX1379" s="3"/>
      <c r="LY1379" s="3"/>
      <c r="LZ1379" s="3"/>
      <c r="MA1379" s="3"/>
      <c r="MB1379" s="3"/>
      <c r="MC1379" s="3"/>
      <c r="MD1379" s="3"/>
      <c r="ME1379" s="3"/>
      <c r="MF1379" s="3"/>
      <c r="MG1379" s="3"/>
      <c r="MH1379" s="3"/>
      <c r="MI1379" s="3"/>
      <c r="MJ1379" s="3"/>
      <c r="MK1379" s="3"/>
      <c r="ML1379" s="3"/>
      <c r="MM1379" s="3"/>
      <c r="MN1379" s="3"/>
      <c r="MO1379" s="3"/>
      <c r="MP1379" s="3"/>
      <c r="MQ1379" s="3"/>
      <c r="MR1379" s="3"/>
      <c r="MS1379" s="3"/>
      <c r="MT1379" s="3"/>
      <c r="MU1379" s="3"/>
      <c r="MV1379" s="3"/>
      <c r="MW1379" s="3"/>
      <c r="MX1379" s="3"/>
      <c r="MY1379" s="3"/>
      <c r="MZ1379" s="3"/>
      <c r="NA1379" s="3"/>
      <c r="NB1379" s="3"/>
      <c r="NC1379" s="3"/>
      <c r="ND1379" s="3"/>
      <c r="NE1379" s="3"/>
      <c r="NF1379" s="3"/>
      <c r="NG1379" s="3"/>
      <c r="NH1379" s="3"/>
      <c r="NI1379" s="7"/>
    </row>
    <row r="1380" spans="1:373" x14ac:dyDescent="0.2">
      <c r="A1380" s="60"/>
      <c r="B1380" s="61"/>
      <c r="C1380" s="62"/>
      <c r="D1380" s="62"/>
      <c r="E1380" s="62"/>
      <c r="F1380" s="4" t="str">
        <f t="shared" si="287"/>
        <v/>
      </c>
      <c r="G1380" s="5" t="str">
        <f t="shared" si="288"/>
        <v/>
      </c>
      <c r="H1380" s="5" t="str">
        <f t="shared" si="289"/>
        <v/>
      </c>
      <c r="I1380" s="63" t="str">
        <f t="shared" si="290"/>
        <v/>
      </c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  <c r="HC1380" s="3"/>
      <c r="HD1380" s="3"/>
      <c r="HE1380" s="3"/>
      <c r="HF1380" s="3"/>
      <c r="HG1380" s="3"/>
      <c r="HH1380" s="3"/>
      <c r="HI1380" s="3"/>
      <c r="HJ1380" s="3"/>
      <c r="HK1380" s="3"/>
      <c r="HL1380" s="3"/>
      <c r="HM1380" s="3"/>
      <c r="HN1380" s="3"/>
      <c r="HO1380" s="3"/>
      <c r="HP1380" s="3"/>
      <c r="HQ1380" s="3"/>
      <c r="HR1380" s="3"/>
      <c r="HS1380" s="3"/>
      <c r="HT1380" s="3"/>
      <c r="HU1380" s="3"/>
      <c r="HV1380" s="3"/>
      <c r="HW1380" s="3"/>
      <c r="HX1380" s="3"/>
      <c r="HY1380" s="3"/>
      <c r="HZ1380" s="3"/>
      <c r="IA1380" s="3"/>
      <c r="IB1380" s="3"/>
      <c r="IC1380" s="3"/>
      <c r="ID1380" s="3"/>
      <c r="IE1380" s="3"/>
      <c r="IF1380" s="3"/>
      <c r="IG1380" s="3"/>
      <c r="IH1380" s="3"/>
      <c r="II1380" s="3"/>
      <c r="IJ1380" s="3"/>
      <c r="IK1380" s="3"/>
      <c r="IL1380" s="3"/>
      <c r="IM1380" s="3"/>
      <c r="IN1380" s="3"/>
      <c r="IO1380" s="3"/>
      <c r="IP1380" s="3"/>
      <c r="IQ1380" s="3"/>
      <c r="IR1380" s="3"/>
      <c r="IS1380" s="3"/>
      <c r="IT1380" s="3"/>
      <c r="IU1380" s="3"/>
      <c r="IV1380" s="3"/>
      <c r="IW1380" s="3"/>
      <c r="IX1380" s="3"/>
      <c r="IY1380" s="3"/>
      <c r="IZ1380" s="3"/>
      <c r="JA1380" s="3"/>
      <c r="JB1380" s="3"/>
      <c r="JC1380" s="3"/>
      <c r="JD1380" s="3"/>
      <c r="JE1380" s="3"/>
      <c r="JF1380" s="3"/>
      <c r="JG1380" s="3"/>
      <c r="JH1380" s="3"/>
      <c r="JI1380" s="3"/>
      <c r="JJ1380" s="3"/>
      <c r="JK1380" s="3"/>
      <c r="JL1380" s="3"/>
      <c r="JM1380" s="3"/>
      <c r="JN1380" s="3"/>
      <c r="JO1380" s="3"/>
      <c r="JP1380" s="3"/>
      <c r="JQ1380" s="3"/>
      <c r="JR1380" s="3"/>
      <c r="JS1380" s="3"/>
      <c r="JT1380" s="3"/>
      <c r="JU1380" s="3"/>
      <c r="JV1380" s="3"/>
      <c r="JW1380" s="3"/>
      <c r="JX1380" s="3"/>
      <c r="JY1380" s="3"/>
      <c r="JZ1380" s="3"/>
      <c r="KA1380" s="3"/>
      <c r="KB1380" s="3"/>
      <c r="KC1380" s="3"/>
      <c r="KD1380" s="3"/>
      <c r="KE1380" s="3"/>
      <c r="KF1380" s="3"/>
      <c r="KG1380" s="3"/>
      <c r="KH1380" s="3"/>
      <c r="KI1380" s="3"/>
      <c r="KJ1380" s="3"/>
      <c r="KK1380" s="3"/>
      <c r="KL1380" s="3"/>
      <c r="KM1380" s="3"/>
      <c r="KN1380" s="3"/>
      <c r="KO1380" s="3"/>
      <c r="KP1380" s="3"/>
      <c r="KQ1380" s="3"/>
      <c r="KR1380" s="3"/>
      <c r="KS1380" s="3"/>
      <c r="KT1380" s="3"/>
      <c r="KU1380" s="3"/>
      <c r="KV1380" s="3"/>
      <c r="KW1380" s="3"/>
      <c r="KX1380" s="3"/>
      <c r="KY1380" s="3"/>
      <c r="KZ1380" s="3"/>
      <c r="LA1380" s="3"/>
      <c r="LB1380" s="3"/>
      <c r="LC1380" s="3"/>
      <c r="LD1380" s="3"/>
      <c r="LE1380" s="3"/>
      <c r="LF1380" s="3"/>
      <c r="LG1380" s="3"/>
      <c r="LH1380" s="3"/>
      <c r="LI1380" s="3"/>
      <c r="LJ1380" s="3"/>
      <c r="LK1380" s="3"/>
      <c r="LL1380" s="3"/>
      <c r="LM1380" s="3"/>
      <c r="LN1380" s="3"/>
      <c r="LO1380" s="3"/>
      <c r="LP1380" s="3"/>
      <c r="LQ1380" s="3"/>
      <c r="LR1380" s="3"/>
      <c r="LS1380" s="3"/>
      <c r="LT1380" s="3"/>
      <c r="LU1380" s="3"/>
      <c r="LV1380" s="3"/>
      <c r="LW1380" s="3"/>
      <c r="LX1380" s="3"/>
      <c r="LY1380" s="3"/>
      <c r="LZ1380" s="3"/>
      <c r="MA1380" s="3"/>
      <c r="MB1380" s="3"/>
      <c r="MC1380" s="3"/>
      <c r="MD1380" s="3"/>
      <c r="ME1380" s="3"/>
      <c r="MF1380" s="3"/>
      <c r="MG1380" s="3"/>
      <c r="MH1380" s="3"/>
      <c r="MI1380" s="3"/>
      <c r="MJ1380" s="3"/>
      <c r="MK1380" s="3"/>
      <c r="ML1380" s="3"/>
      <c r="MM1380" s="3"/>
      <c r="MN1380" s="3"/>
      <c r="MO1380" s="3"/>
      <c r="MP1380" s="3"/>
      <c r="MQ1380" s="3"/>
      <c r="MR1380" s="3"/>
      <c r="MS1380" s="3"/>
      <c r="MT1380" s="3"/>
      <c r="MU1380" s="3"/>
      <c r="MV1380" s="3"/>
      <c r="MW1380" s="3"/>
      <c r="MX1380" s="3"/>
      <c r="MY1380" s="3"/>
      <c r="MZ1380" s="3"/>
      <c r="NA1380" s="3"/>
      <c r="NB1380" s="3"/>
      <c r="NC1380" s="3"/>
      <c r="ND1380" s="3"/>
      <c r="NE1380" s="3"/>
      <c r="NF1380" s="3"/>
      <c r="NG1380" s="3"/>
      <c r="NH1380" s="3"/>
      <c r="NI1380" s="7"/>
    </row>
    <row r="1381" spans="1:373" x14ac:dyDescent="0.2">
      <c r="A1381" s="60"/>
      <c r="B1381" s="61"/>
      <c r="C1381" s="62"/>
      <c r="D1381" s="62"/>
      <c r="E1381" s="62"/>
      <c r="F1381" s="4" t="str">
        <f t="shared" si="287"/>
        <v/>
      </c>
      <c r="G1381" s="5" t="str">
        <f t="shared" si="288"/>
        <v/>
      </c>
      <c r="H1381" s="5" t="str">
        <f t="shared" si="289"/>
        <v/>
      </c>
      <c r="I1381" s="63" t="str">
        <f t="shared" si="290"/>
        <v/>
      </c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  <c r="HC1381" s="3"/>
      <c r="HD1381" s="3"/>
      <c r="HE1381" s="3"/>
      <c r="HF1381" s="3"/>
      <c r="HG1381" s="3"/>
      <c r="HH1381" s="3"/>
      <c r="HI1381" s="3"/>
      <c r="HJ1381" s="3"/>
      <c r="HK1381" s="3"/>
      <c r="HL1381" s="3"/>
      <c r="HM1381" s="3"/>
      <c r="HN1381" s="3"/>
      <c r="HO1381" s="3"/>
      <c r="HP1381" s="3"/>
      <c r="HQ1381" s="3"/>
      <c r="HR1381" s="3"/>
      <c r="HS1381" s="3"/>
      <c r="HT1381" s="3"/>
      <c r="HU1381" s="3"/>
      <c r="HV1381" s="3"/>
      <c r="HW1381" s="3"/>
      <c r="HX1381" s="3"/>
      <c r="HY1381" s="3"/>
      <c r="HZ1381" s="3"/>
      <c r="IA1381" s="3"/>
      <c r="IB1381" s="3"/>
      <c r="IC1381" s="3"/>
      <c r="ID1381" s="3"/>
      <c r="IE1381" s="3"/>
      <c r="IF1381" s="3"/>
      <c r="IG1381" s="3"/>
      <c r="IH1381" s="3"/>
      <c r="II1381" s="3"/>
      <c r="IJ1381" s="3"/>
      <c r="IK1381" s="3"/>
      <c r="IL1381" s="3"/>
      <c r="IM1381" s="3"/>
      <c r="IN1381" s="3"/>
      <c r="IO1381" s="3"/>
      <c r="IP1381" s="3"/>
      <c r="IQ1381" s="3"/>
      <c r="IR1381" s="3"/>
      <c r="IS1381" s="3"/>
      <c r="IT1381" s="3"/>
      <c r="IU1381" s="3"/>
      <c r="IV1381" s="3"/>
      <c r="IW1381" s="3"/>
      <c r="IX1381" s="3"/>
      <c r="IY1381" s="3"/>
      <c r="IZ1381" s="3"/>
      <c r="JA1381" s="3"/>
      <c r="JB1381" s="3"/>
      <c r="JC1381" s="3"/>
      <c r="JD1381" s="3"/>
      <c r="JE1381" s="3"/>
      <c r="JF1381" s="3"/>
      <c r="JG1381" s="3"/>
      <c r="JH1381" s="3"/>
      <c r="JI1381" s="3"/>
      <c r="JJ1381" s="3"/>
      <c r="JK1381" s="3"/>
      <c r="JL1381" s="3"/>
      <c r="JM1381" s="3"/>
      <c r="JN1381" s="3"/>
      <c r="JO1381" s="3"/>
      <c r="JP1381" s="3"/>
      <c r="JQ1381" s="3"/>
      <c r="JR1381" s="3"/>
      <c r="JS1381" s="3"/>
      <c r="JT1381" s="3"/>
      <c r="JU1381" s="3"/>
      <c r="JV1381" s="3"/>
      <c r="JW1381" s="3"/>
      <c r="JX1381" s="3"/>
      <c r="JY1381" s="3"/>
      <c r="JZ1381" s="3"/>
      <c r="KA1381" s="3"/>
      <c r="KB1381" s="3"/>
      <c r="KC1381" s="3"/>
      <c r="KD1381" s="3"/>
      <c r="KE1381" s="3"/>
      <c r="KF1381" s="3"/>
      <c r="KG1381" s="3"/>
      <c r="KH1381" s="3"/>
      <c r="KI1381" s="3"/>
      <c r="KJ1381" s="3"/>
      <c r="KK1381" s="3"/>
      <c r="KL1381" s="3"/>
      <c r="KM1381" s="3"/>
      <c r="KN1381" s="3"/>
      <c r="KO1381" s="3"/>
      <c r="KP1381" s="3"/>
      <c r="KQ1381" s="3"/>
      <c r="KR1381" s="3"/>
      <c r="KS1381" s="3"/>
      <c r="KT1381" s="3"/>
      <c r="KU1381" s="3"/>
      <c r="KV1381" s="3"/>
      <c r="KW1381" s="3"/>
      <c r="KX1381" s="3"/>
      <c r="KY1381" s="3"/>
      <c r="KZ1381" s="3"/>
      <c r="LA1381" s="3"/>
      <c r="LB1381" s="3"/>
      <c r="LC1381" s="3"/>
      <c r="LD1381" s="3"/>
      <c r="LE1381" s="3"/>
      <c r="LF1381" s="3"/>
      <c r="LG1381" s="3"/>
      <c r="LH1381" s="3"/>
      <c r="LI1381" s="3"/>
      <c r="LJ1381" s="3"/>
      <c r="LK1381" s="3"/>
      <c r="LL1381" s="3"/>
      <c r="LM1381" s="3"/>
      <c r="LN1381" s="3"/>
      <c r="LO1381" s="3"/>
      <c r="LP1381" s="3"/>
      <c r="LQ1381" s="3"/>
      <c r="LR1381" s="3"/>
      <c r="LS1381" s="3"/>
      <c r="LT1381" s="3"/>
      <c r="LU1381" s="3"/>
      <c r="LV1381" s="3"/>
      <c r="LW1381" s="3"/>
      <c r="LX1381" s="3"/>
      <c r="LY1381" s="3"/>
      <c r="LZ1381" s="3"/>
      <c r="MA1381" s="3"/>
      <c r="MB1381" s="3"/>
      <c r="MC1381" s="3"/>
      <c r="MD1381" s="3"/>
      <c r="ME1381" s="3"/>
      <c r="MF1381" s="3"/>
      <c r="MG1381" s="3"/>
      <c r="MH1381" s="3"/>
      <c r="MI1381" s="3"/>
      <c r="MJ1381" s="3"/>
      <c r="MK1381" s="3"/>
      <c r="ML1381" s="3"/>
      <c r="MM1381" s="3"/>
      <c r="MN1381" s="3"/>
      <c r="MO1381" s="3"/>
      <c r="MP1381" s="3"/>
      <c r="MQ1381" s="3"/>
      <c r="MR1381" s="3"/>
      <c r="MS1381" s="3"/>
      <c r="MT1381" s="3"/>
      <c r="MU1381" s="3"/>
      <c r="MV1381" s="3"/>
      <c r="MW1381" s="3"/>
      <c r="MX1381" s="3"/>
      <c r="MY1381" s="3"/>
      <c r="MZ1381" s="3"/>
      <c r="NA1381" s="3"/>
      <c r="NB1381" s="3"/>
      <c r="NC1381" s="3"/>
      <c r="ND1381" s="3"/>
      <c r="NE1381" s="3"/>
      <c r="NF1381" s="3"/>
      <c r="NG1381" s="3"/>
      <c r="NH1381" s="3"/>
      <c r="NI1381" s="7"/>
    </row>
    <row r="1382" spans="1:373" x14ac:dyDescent="0.2">
      <c r="A1382" s="60"/>
      <c r="B1382" s="61"/>
      <c r="C1382" s="62"/>
      <c r="D1382" s="62"/>
      <c r="E1382" s="62"/>
      <c r="F1382" s="4" t="str">
        <f t="shared" si="287"/>
        <v/>
      </c>
      <c r="G1382" s="5" t="str">
        <f t="shared" si="288"/>
        <v/>
      </c>
      <c r="H1382" s="5" t="str">
        <f t="shared" si="289"/>
        <v/>
      </c>
      <c r="I1382" s="63" t="str">
        <f t="shared" si="290"/>
        <v/>
      </c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  <c r="HC1382" s="3"/>
      <c r="HD1382" s="3"/>
      <c r="HE1382" s="3"/>
      <c r="HF1382" s="3"/>
      <c r="HG1382" s="3"/>
      <c r="HH1382" s="3"/>
      <c r="HI1382" s="3"/>
      <c r="HJ1382" s="3"/>
      <c r="HK1382" s="3"/>
      <c r="HL1382" s="3"/>
      <c r="HM1382" s="3"/>
      <c r="HN1382" s="3"/>
      <c r="HO1382" s="3"/>
      <c r="HP1382" s="3"/>
      <c r="HQ1382" s="3"/>
      <c r="HR1382" s="3"/>
      <c r="HS1382" s="3"/>
      <c r="HT1382" s="3"/>
      <c r="HU1382" s="3"/>
      <c r="HV1382" s="3"/>
      <c r="HW1382" s="3"/>
      <c r="HX1382" s="3"/>
      <c r="HY1382" s="3"/>
      <c r="HZ1382" s="3"/>
      <c r="IA1382" s="3"/>
      <c r="IB1382" s="3"/>
      <c r="IC1382" s="3"/>
      <c r="ID1382" s="3"/>
      <c r="IE1382" s="3"/>
      <c r="IF1382" s="3"/>
      <c r="IG1382" s="3"/>
      <c r="IH1382" s="3"/>
      <c r="II1382" s="3"/>
      <c r="IJ1382" s="3"/>
      <c r="IK1382" s="3"/>
      <c r="IL1382" s="3"/>
      <c r="IM1382" s="3"/>
      <c r="IN1382" s="3"/>
      <c r="IO1382" s="3"/>
      <c r="IP1382" s="3"/>
      <c r="IQ1382" s="3"/>
      <c r="IR1382" s="3"/>
      <c r="IS1382" s="3"/>
      <c r="IT1382" s="3"/>
      <c r="IU1382" s="3"/>
      <c r="IV1382" s="3"/>
      <c r="IW1382" s="3"/>
      <c r="IX1382" s="3"/>
      <c r="IY1382" s="3"/>
      <c r="IZ1382" s="3"/>
      <c r="JA1382" s="3"/>
      <c r="JB1382" s="3"/>
      <c r="JC1382" s="3"/>
      <c r="JD1382" s="3"/>
      <c r="JE1382" s="3"/>
      <c r="JF1382" s="3"/>
      <c r="JG1382" s="3"/>
      <c r="JH1382" s="3"/>
      <c r="JI1382" s="3"/>
      <c r="JJ1382" s="3"/>
      <c r="JK1382" s="3"/>
      <c r="JL1382" s="3"/>
      <c r="JM1382" s="3"/>
      <c r="JN1382" s="3"/>
      <c r="JO1382" s="3"/>
      <c r="JP1382" s="3"/>
      <c r="JQ1382" s="3"/>
      <c r="JR1382" s="3"/>
      <c r="JS1382" s="3"/>
      <c r="JT1382" s="3"/>
      <c r="JU1382" s="3"/>
      <c r="JV1382" s="3"/>
      <c r="JW1382" s="3"/>
      <c r="JX1382" s="3"/>
      <c r="JY1382" s="3"/>
      <c r="JZ1382" s="3"/>
      <c r="KA1382" s="3"/>
      <c r="KB1382" s="3"/>
      <c r="KC1382" s="3"/>
      <c r="KD1382" s="3"/>
      <c r="KE1382" s="3"/>
      <c r="KF1382" s="3"/>
      <c r="KG1382" s="3"/>
      <c r="KH1382" s="3"/>
      <c r="KI1382" s="3"/>
      <c r="KJ1382" s="3"/>
      <c r="KK1382" s="3"/>
      <c r="KL1382" s="3"/>
      <c r="KM1382" s="3"/>
      <c r="KN1382" s="3"/>
      <c r="KO1382" s="3"/>
      <c r="KP1382" s="3"/>
      <c r="KQ1382" s="3"/>
      <c r="KR1382" s="3"/>
      <c r="KS1382" s="3"/>
      <c r="KT1382" s="3"/>
      <c r="KU1382" s="3"/>
      <c r="KV1382" s="3"/>
      <c r="KW1382" s="3"/>
      <c r="KX1382" s="3"/>
      <c r="KY1382" s="3"/>
      <c r="KZ1382" s="3"/>
      <c r="LA1382" s="3"/>
      <c r="LB1382" s="3"/>
      <c r="LC1382" s="3"/>
      <c r="LD1382" s="3"/>
      <c r="LE1382" s="3"/>
      <c r="LF1382" s="3"/>
      <c r="LG1382" s="3"/>
      <c r="LH1382" s="3"/>
      <c r="LI1382" s="3"/>
      <c r="LJ1382" s="3"/>
      <c r="LK1382" s="3"/>
      <c r="LL1382" s="3"/>
      <c r="LM1382" s="3"/>
      <c r="LN1382" s="3"/>
      <c r="LO1382" s="3"/>
      <c r="LP1382" s="3"/>
      <c r="LQ1382" s="3"/>
      <c r="LR1382" s="3"/>
      <c r="LS1382" s="3"/>
      <c r="LT1382" s="3"/>
      <c r="LU1382" s="3"/>
      <c r="LV1382" s="3"/>
      <c r="LW1382" s="3"/>
      <c r="LX1382" s="3"/>
      <c r="LY1382" s="3"/>
      <c r="LZ1382" s="3"/>
      <c r="MA1382" s="3"/>
      <c r="MB1382" s="3"/>
      <c r="MC1382" s="3"/>
      <c r="MD1382" s="3"/>
      <c r="ME1382" s="3"/>
      <c r="MF1382" s="3"/>
      <c r="MG1382" s="3"/>
      <c r="MH1382" s="3"/>
      <c r="MI1382" s="3"/>
      <c r="MJ1382" s="3"/>
      <c r="MK1382" s="3"/>
      <c r="ML1382" s="3"/>
      <c r="MM1382" s="3"/>
      <c r="MN1382" s="3"/>
      <c r="MO1382" s="3"/>
      <c r="MP1382" s="3"/>
      <c r="MQ1382" s="3"/>
      <c r="MR1382" s="3"/>
      <c r="MS1382" s="3"/>
      <c r="MT1382" s="3"/>
      <c r="MU1382" s="3"/>
      <c r="MV1382" s="3"/>
      <c r="MW1382" s="3"/>
      <c r="MX1382" s="3"/>
      <c r="MY1382" s="3"/>
      <c r="MZ1382" s="3"/>
      <c r="NA1382" s="3"/>
      <c r="NB1382" s="3"/>
      <c r="NC1382" s="3"/>
      <c r="ND1382" s="3"/>
      <c r="NE1382" s="3"/>
      <c r="NF1382" s="3"/>
      <c r="NG1382" s="3"/>
      <c r="NH1382" s="3"/>
      <c r="NI1382" s="7"/>
    </row>
    <row r="1383" spans="1:373" x14ac:dyDescent="0.2">
      <c r="A1383" s="60"/>
      <c r="B1383" s="61"/>
      <c r="C1383" s="62"/>
      <c r="D1383" s="62"/>
      <c r="E1383" s="62"/>
      <c r="F1383" s="4" t="str">
        <f t="shared" si="287"/>
        <v/>
      </c>
      <c r="G1383" s="5" t="str">
        <f t="shared" si="288"/>
        <v/>
      </c>
      <c r="H1383" s="5" t="str">
        <f t="shared" si="289"/>
        <v/>
      </c>
      <c r="I1383" s="63" t="str">
        <f t="shared" si="290"/>
        <v/>
      </c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  <c r="HC1383" s="3"/>
      <c r="HD1383" s="3"/>
      <c r="HE1383" s="3"/>
      <c r="HF1383" s="3"/>
      <c r="HG1383" s="3"/>
      <c r="HH1383" s="3"/>
      <c r="HI1383" s="3"/>
      <c r="HJ1383" s="3"/>
      <c r="HK1383" s="3"/>
      <c r="HL1383" s="3"/>
      <c r="HM1383" s="3"/>
      <c r="HN1383" s="3"/>
      <c r="HO1383" s="3"/>
      <c r="HP1383" s="3"/>
      <c r="HQ1383" s="3"/>
      <c r="HR1383" s="3"/>
      <c r="HS1383" s="3"/>
      <c r="HT1383" s="3"/>
      <c r="HU1383" s="3"/>
      <c r="HV1383" s="3"/>
      <c r="HW1383" s="3"/>
      <c r="HX1383" s="3"/>
      <c r="HY1383" s="3"/>
      <c r="HZ1383" s="3"/>
      <c r="IA1383" s="3"/>
      <c r="IB1383" s="3"/>
      <c r="IC1383" s="3"/>
      <c r="ID1383" s="3"/>
      <c r="IE1383" s="3"/>
      <c r="IF1383" s="3"/>
      <c r="IG1383" s="3"/>
      <c r="IH1383" s="3"/>
      <c r="II1383" s="3"/>
      <c r="IJ1383" s="3"/>
      <c r="IK1383" s="3"/>
      <c r="IL1383" s="3"/>
      <c r="IM1383" s="3"/>
      <c r="IN1383" s="3"/>
      <c r="IO1383" s="3"/>
      <c r="IP1383" s="3"/>
      <c r="IQ1383" s="3"/>
      <c r="IR1383" s="3"/>
      <c r="IS1383" s="3"/>
      <c r="IT1383" s="3"/>
      <c r="IU1383" s="3"/>
      <c r="IV1383" s="3"/>
      <c r="IW1383" s="3"/>
      <c r="IX1383" s="3"/>
      <c r="IY1383" s="3"/>
      <c r="IZ1383" s="3"/>
      <c r="JA1383" s="3"/>
      <c r="JB1383" s="3"/>
      <c r="JC1383" s="3"/>
      <c r="JD1383" s="3"/>
      <c r="JE1383" s="3"/>
      <c r="JF1383" s="3"/>
      <c r="JG1383" s="3"/>
      <c r="JH1383" s="3"/>
      <c r="JI1383" s="3"/>
      <c r="JJ1383" s="3"/>
      <c r="JK1383" s="3"/>
      <c r="JL1383" s="3"/>
      <c r="JM1383" s="3"/>
      <c r="JN1383" s="3"/>
      <c r="JO1383" s="3"/>
      <c r="JP1383" s="3"/>
      <c r="JQ1383" s="3"/>
      <c r="JR1383" s="3"/>
      <c r="JS1383" s="3"/>
      <c r="JT1383" s="3"/>
      <c r="JU1383" s="3"/>
      <c r="JV1383" s="3"/>
      <c r="JW1383" s="3"/>
      <c r="JX1383" s="3"/>
      <c r="JY1383" s="3"/>
      <c r="JZ1383" s="3"/>
      <c r="KA1383" s="3"/>
      <c r="KB1383" s="3"/>
      <c r="KC1383" s="3"/>
      <c r="KD1383" s="3"/>
      <c r="KE1383" s="3"/>
      <c r="KF1383" s="3"/>
      <c r="KG1383" s="3"/>
      <c r="KH1383" s="3"/>
      <c r="KI1383" s="3"/>
      <c r="KJ1383" s="3"/>
      <c r="KK1383" s="3"/>
      <c r="KL1383" s="3"/>
      <c r="KM1383" s="3"/>
      <c r="KN1383" s="3"/>
      <c r="KO1383" s="3"/>
      <c r="KP1383" s="3"/>
      <c r="KQ1383" s="3"/>
      <c r="KR1383" s="3"/>
      <c r="KS1383" s="3"/>
      <c r="KT1383" s="3"/>
      <c r="KU1383" s="3"/>
      <c r="KV1383" s="3"/>
      <c r="KW1383" s="3"/>
      <c r="KX1383" s="3"/>
      <c r="KY1383" s="3"/>
      <c r="KZ1383" s="3"/>
      <c r="LA1383" s="3"/>
      <c r="LB1383" s="3"/>
      <c r="LC1383" s="3"/>
      <c r="LD1383" s="3"/>
      <c r="LE1383" s="3"/>
      <c r="LF1383" s="3"/>
      <c r="LG1383" s="3"/>
      <c r="LH1383" s="3"/>
      <c r="LI1383" s="3"/>
      <c r="LJ1383" s="3"/>
      <c r="LK1383" s="3"/>
      <c r="LL1383" s="3"/>
      <c r="LM1383" s="3"/>
      <c r="LN1383" s="3"/>
      <c r="LO1383" s="3"/>
      <c r="LP1383" s="3"/>
      <c r="LQ1383" s="3"/>
      <c r="LR1383" s="3"/>
      <c r="LS1383" s="3"/>
      <c r="LT1383" s="3"/>
      <c r="LU1383" s="3"/>
      <c r="LV1383" s="3"/>
      <c r="LW1383" s="3"/>
      <c r="LX1383" s="3"/>
      <c r="LY1383" s="3"/>
      <c r="LZ1383" s="3"/>
      <c r="MA1383" s="3"/>
      <c r="MB1383" s="3"/>
      <c r="MC1383" s="3"/>
      <c r="MD1383" s="3"/>
      <c r="ME1383" s="3"/>
      <c r="MF1383" s="3"/>
      <c r="MG1383" s="3"/>
      <c r="MH1383" s="3"/>
      <c r="MI1383" s="3"/>
      <c r="MJ1383" s="3"/>
      <c r="MK1383" s="3"/>
      <c r="ML1383" s="3"/>
      <c r="MM1383" s="3"/>
      <c r="MN1383" s="3"/>
      <c r="MO1383" s="3"/>
      <c r="MP1383" s="3"/>
      <c r="MQ1383" s="3"/>
      <c r="MR1383" s="3"/>
      <c r="MS1383" s="3"/>
      <c r="MT1383" s="3"/>
      <c r="MU1383" s="3"/>
      <c r="MV1383" s="3"/>
      <c r="MW1383" s="3"/>
      <c r="MX1383" s="3"/>
      <c r="MY1383" s="3"/>
      <c r="MZ1383" s="3"/>
      <c r="NA1383" s="3"/>
      <c r="NB1383" s="3"/>
      <c r="NC1383" s="3"/>
      <c r="ND1383" s="3"/>
      <c r="NE1383" s="3"/>
      <c r="NF1383" s="3"/>
      <c r="NG1383" s="3"/>
      <c r="NH1383" s="3"/>
      <c r="NI1383" s="7"/>
    </row>
    <row r="1384" spans="1:373" x14ac:dyDescent="0.2">
      <c r="A1384" s="60"/>
      <c r="B1384" s="61"/>
      <c r="C1384" s="62"/>
      <c r="D1384" s="62"/>
      <c r="E1384" s="62"/>
      <c r="F1384" s="4" t="str">
        <f t="shared" si="287"/>
        <v/>
      </c>
      <c r="G1384" s="5" t="str">
        <f t="shared" si="288"/>
        <v/>
      </c>
      <c r="H1384" s="5" t="str">
        <f t="shared" si="289"/>
        <v/>
      </c>
      <c r="I1384" s="63" t="str">
        <f t="shared" si="290"/>
        <v/>
      </c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  <c r="HC1384" s="3"/>
      <c r="HD1384" s="3"/>
      <c r="HE1384" s="3"/>
      <c r="HF1384" s="3"/>
      <c r="HG1384" s="3"/>
      <c r="HH1384" s="3"/>
      <c r="HI1384" s="3"/>
      <c r="HJ1384" s="3"/>
      <c r="HK1384" s="3"/>
      <c r="HL1384" s="3"/>
      <c r="HM1384" s="3"/>
      <c r="HN1384" s="3"/>
      <c r="HO1384" s="3"/>
      <c r="HP1384" s="3"/>
      <c r="HQ1384" s="3"/>
      <c r="HR1384" s="3"/>
      <c r="HS1384" s="3"/>
      <c r="HT1384" s="3"/>
      <c r="HU1384" s="3"/>
      <c r="HV1384" s="3"/>
      <c r="HW1384" s="3"/>
      <c r="HX1384" s="3"/>
      <c r="HY1384" s="3"/>
      <c r="HZ1384" s="3"/>
      <c r="IA1384" s="3"/>
      <c r="IB1384" s="3"/>
      <c r="IC1384" s="3"/>
      <c r="ID1384" s="3"/>
      <c r="IE1384" s="3"/>
      <c r="IF1384" s="3"/>
      <c r="IG1384" s="3"/>
      <c r="IH1384" s="3"/>
      <c r="II1384" s="3"/>
      <c r="IJ1384" s="3"/>
      <c r="IK1384" s="3"/>
      <c r="IL1384" s="3"/>
      <c r="IM1384" s="3"/>
      <c r="IN1384" s="3"/>
      <c r="IO1384" s="3"/>
      <c r="IP1384" s="3"/>
      <c r="IQ1384" s="3"/>
      <c r="IR1384" s="3"/>
      <c r="IS1384" s="3"/>
      <c r="IT1384" s="3"/>
      <c r="IU1384" s="3"/>
      <c r="IV1384" s="3"/>
      <c r="IW1384" s="3"/>
      <c r="IX1384" s="3"/>
      <c r="IY1384" s="3"/>
      <c r="IZ1384" s="3"/>
      <c r="JA1384" s="3"/>
      <c r="JB1384" s="3"/>
      <c r="JC1384" s="3"/>
      <c r="JD1384" s="3"/>
      <c r="JE1384" s="3"/>
      <c r="JF1384" s="3"/>
      <c r="JG1384" s="3"/>
      <c r="JH1384" s="3"/>
      <c r="JI1384" s="3"/>
      <c r="JJ1384" s="3"/>
      <c r="JK1384" s="3"/>
      <c r="JL1384" s="3"/>
      <c r="JM1384" s="3"/>
      <c r="JN1384" s="3"/>
      <c r="JO1384" s="3"/>
      <c r="JP1384" s="3"/>
      <c r="JQ1384" s="3"/>
      <c r="JR1384" s="3"/>
      <c r="JS1384" s="3"/>
      <c r="JT1384" s="3"/>
      <c r="JU1384" s="3"/>
      <c r="JV1384" s="3"/>
      <c r="JW1384" s="3"/>
      <c r="JX1384" s="3"/>
      <c r="JY1384" s="3"/>
      <c r="JZ1384" s="3"/>
      <c r="KA1384" s="3"/>
      <c r="KB1384" s="3"/>
      <c r="KC1384" s="3"/>
      <c r="KD1384" s="3"/>
      <c r="KE1384" s="3"/>
      <c r="KF1384" s="3"/>
      <c r="KG1384" s="3"/>
      <c r="KH1384" s="3"/>
      <c r="KI1384" s="3"/>
      <c r="KJ1384" s="3"/>
      <c r="KK1384" s="3"/>
      <c r="KL1384" s="3"/>
      <c r="KM1384" s="3"/>
      <c r="KN1384" s="3"/>
      <c r="KO1384" s="3"/>
      <c r="KP1384" s="3"/>
      <c r="KQ1384" s="3"/>
      <c r="KR1384" s="3"/>
      <c r="KS1384" s="3"/>
      <c r="KT1384" s="3"/>
      <c r="KU1384" s="3"/>
      <c r="KV1384" s="3"/>
      <c r="KW1384" s="3"/>
      <c r="KX1384" s="3"/>
      <c r="KY1384" s="3"/>
      <c r="KZ1384" s="3"/>
      <c r="LA1384" s="3"/>
      <c r="LB1384" s="3"/>
      <c r="LC1384" s="3"/>
      <c r="LD1384" s="3"/>
      <c r="LE1384" s="3"/>
      <c r="LF1384" s="3"/>
      <c r="LG1384" s="3"/>
      <c r="LH1384" s="3"/>
      <c r="LI1384" s="3"/>
      <c r="LJ1384" s="3"/>
      <c r="LK1384" s="3"/>
      <c r="LL1384" s="3"/>
      <c r="LM1384" s="3"/>
      <c r="LN1384" s="3"/>
      <c r="LO1384" s="3"/>
      <c r="LP1384" s="3"/>
      <c r="LQ1384" s="3"/>
      <c r="LR1384" s="3"/>
      <c r="LS1384" s="3"/>
      <c r="LT1384" s="3"/>
      <c r="LU1384" s="3"/>
      <c r="LV1384" s="3"/>
      <c r="LW1384" s="3"/>
      <c r="LX1384" s="3"/>
      <c r="LY1384" s="3"/>
      <c r="LZ1384" s="3"/>
      <c r="MA1384" s="3"/>
      <c r="MB1384" s="3"/>
      <c r="MC1384" s="3"/>
      <c r="MD1384" s="3"/>
      <c r="ME1384" s="3"/>
      <c r="MF1384" s="3"/>
      <c r="MG1384" s="3"/>
      <c r="MH1384" s="3"/>
      <c r="MI1384" s="3"/>
      <c r="MJ1384" s="3"/>
      <c r="MK1384" s="3"/>
      <c r="ML1384" s="3"/>
      <c r="MM1384" s="3"/>
      <c r="MN1384" s="3"/>
      <c r="MO1384" s="3"/>
      <c r="MP1384" s="3"/>
      <c r="MQ1384" s="3"/>
      <c r="MR1384" s="3"/>
      <c r="MS1384" s="3"/>
      <c r="MT1384" s="3"/>
      <c r="MU1384" s="3"/>
      <c r="MV1384" s="3"/>
      <c r="MW1384" s="3"/>
      <c r="MX1384" s="3"/>
      <c r="MY1384" s="3"/>
      <c r="MZ1384" s="3"/>
      <c r="NA1384" s="3"/>
      <c r="NB1384" s="3"/>
      <c r="NC1384" s="3"/>
      <c r="ND1384" s="3"/>
      <c r="NE1384" s="3"/>
      <c r="NF1384" s="3"/>
      <c r="NG1384" s="3"/>
      <c r="NH1384" s="3"/>
      <c r="NI1384" s="7"/>
    </row>
    <row r="1385" spans="1:373" x14ac:dyDescent="0.2">
      <c r="A1385" s="60"/>
      <c r="B1385" s="61"/>
      <c r="C1385" s="62"/>
      <c r="D1385" s="62"/>
      <c r="E1385" s="62"/>
      <c r="F1385" s="4" t="str">
        <f t="shared" si="287"/>
        <v/>
      </c>
      <c r="G1385" s="5" t="str">
        <f t="shared" si="288"/>
        <v/>
      </c>
      <c r="H1385" s="5" t="str">
        <f t="shared" si="289"/>
        <v/>
      </c>
      <c r="I1385" s="63" t="str">
        <f t="shared" si="290"/>
        <v/>
      </c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  <c r="HC1385" s="3"/>
      <c r="HD1385" s="3"/>
      <c r="HE1385" s="3"/>
      <c r="HF1385" s="3"/>
      <c r="HG1385" s="3"/>
      <c r="HH1385" s="3"/>
      <c r="HI1385" s="3"/>
      <c r="HJ1385" s="3"/>
      <c r="HK1385" s="3"/>
      <c r="HL1385" s="3"/>
      <c r="HM1385" s="3"/>
      <c r="HN1385" s="3"/>
      <c r="HO1385" s="3"/>
      <c r="HP1385" s="3"/>
      <c r="HQ1385" s="3"/>
      <c r="HR1385" s="3"/>
      <c r="HS1385" s="3"/>
      <c r="HT1385" s="3"/>
      <c r="HU1385" s="3"/>
      <c r="HV1385" s="3"/>
      <c r="HW1385" s="3"/>
      <c r="HX1385" s="3"/>
      <c r="HY1385" s="3"/>
      <c r="HZ1385" s="3"/>
      <c r="IA1385" s="3"/>
      <c r="IB1385" s="3"/>
      <c r="IC1385" s="3"/>
      <c r="ID1385" s="3"/>
      <c r="IE1385" s="3"/>
      <c r="IF1385" s="3"/>
      <c r="IG1385" s="3"/>
      <c r="IH1385" s="3"/>
      <c r="II1385" s="3"/>
      <c r="IJ1385" s="3"/>
      <c r="IK1385" s="3"/>
      <c r="IL1385" s="3"/>
      <c r="IM1385" s="3"/>
      <c r="IN1385" s="3"/>
      <c r="IO1385" s="3"/>
      <c r="IP1385" s="3"/>
      <c r="IQ1385" s="3"/>
      <c r="IR1385" s="3"/>
      <c r="IS1385" s="3"/>
      <c r="IT1385" s="3"/>
      <c r="IU1385" s="3"/>
      <c r="IV1385" s="3"/>
      <c r="IW1385" s="3"/>
      <c r="IX1385" s="3"/>
      <c r="IY1385" s="3"/>
      <c r="IZ1385" s="3"/>
      <c r="JA1385" s="3"/>
      <c r="JB1385" s="3"/>
      <c r="JC1385" s="3"/>
      <c r="JD1385" s="3"/>
      <c r="JE1385" s="3"/>
      <c r="JF1385" s="3"/>
      <c r="JG1385" s="3"/>
      <c r="JH1385" s="3"/>
      <c r="JI1385" s="3"/>
      <c r="JJ1385" s="3"/>
      <c r="JK1385" s="3"/>
      <c r="JL1385" s="3"/>
      <c r="JM1385" s="3"/>
      <c r="JN1385" s="3"/>
      <c r="JO1385" s="3"/>
      <c r="JP1385" s="3"/>
      <c r="JQ1385" s="3"/>
      <c r="JR1385" s="3"/>
      <c r="JS1385" s="3"/>
      <c r="JT1385" s="3"/>
      <c r="JU1385" s="3"/>
      <c r="JV1385" s="3"/>
      <c r="JW1385" s="3"/>
      <c r="JX1385" s="3"/>
      <c r="JY1385" s="3"/>
      <c r="JZ1385" s="3"/>
      <c r="KA1385" s="3"/>
      <c r="KB1385" s="3"/>
      <c r="KC1385" s="3"/>
      <c r="KD1385" s="3"/>
      <c r="KE1385" s="3"/>
      <c r="KF1385" s="3"/>
      <c r="KG1385" s="3"/>
      <c r="KH1385" s="3"/>
      <c r="KI1385" s="3"/>
      <c r="KJ1385" s="3"/>
      <c r="KK1385" s="3"/>
      <c r="KL1385" s="3"/>
      <c r="KM1385" s="3"/>
      <c r="KN1385" s="3"/>
      <c r="KO1385" s="3"/>
      <c r="KP1385" s="3"/>
      <c r="KQ1385" s="3"/>
      <c r="KR1385" s="3"/>
      <c r="KS1385" s="3"/>
      <c r="KT1385" s="3"/>
      <c r="KU1385" s="3"/>
      <c r="KV1385" s="3"/>
      <c r="KW1385" s="3"/>
      <c r="KX1385" s="3"/>
      <c r="KY1385" s="3"/>
      <c r="KZ1385" s="3"/>
      <c r="LA1385" s="3"/>
      <c r="LB1385" s="3"/>
      <c r="LC1385" s="3"/>
      <c r="LD1385" s="3"/>
      <c r="LE1385" s="3"/>
      <c r="LF1385" s="3"/>
      <c r="LG1385" s="3"/>
      <c r="LH1385" s="3"/>
      <c r="LI1385" s="3"/>
      <c r="LJ1385" s="3"/>
      <c r="LK1385" s="3"/>
      <c r="LL1385" s="3"/>
      <c r="LM1385" s="3"/>
      <c r="LN1385" s="3"/>
      <c r="LO1385" s="3"/>
      <c r="LP1385" s="3"/>
      <c r="LQ1385" s="3"/>
      <c r="LR1385" s="3"/>
      <c r="LS1385" s="3"/>
      <c r="LT1385" s="3"/>
      <c r="LU1385" s="3"/>
      <c r="LV1385" s="3"/>
      <c r="LW1385" s="3"/>
      <c r="LX1385" s="3"/>
      <c r="LY1385" s="3"/>
      <c r="LZ1385" s="3"/>
      <c r="MA1385" s="3"/>
      <c r="MB1385" s="3"/>
      <c r="MC1385" s="3"/>
      <c r="MD1385" s="3"/>
      <c r="ME1385" s="3"/>
      <c r="MF1385" s="3"/>
      <c r="MG1385" s="3"/>
      <c r="MH1385" s="3"/>
      <c r="MI1385" s="3"/>
      <c r="MJ1385" s="3"/>
      <c r="MK1385" s="3"/>
      <c r="ML1385" s="3"/>
      <c r="MM1385" s="3"/>
      <c r="MN1385" s="3"/>
      <c r="MO1385" s="3"/>
      <c r="MP1385" s="3"/>
      <c r="MQ1385" s="3"/>
      <c r="MR1385" s="3"/>
      <c r="MS1385" s="3"/>
      <c r="MT1385" s="3"/>
      <c r="MU1385" s="3"/>
      <c r="MV1385" s="3"/>
      <c r="MW1385" s="3"/>
      <c r="MX1385" s="3"/>
      <c r="MY1385" s="3"/>
      <c r="MZ1385" s="3"/>
      <c r="NA1385" s="3"/>
      <c r="NB1385" s="3"/>
      <c r="NC1385" s="3"/>
      <c r="ND1385" s="3"/>
      <c r="NE1385" s="3"/>
      <c r="NF1385" s="3"/>
      <c r="NG1385" s="3"/>
      <c r="NH1385" s="3"/>
      <c r="NI1385" s="7"/>
    </row>
    <row r="1386" spans="1:373" x14ac:dyDescent="0.2">
      <c r="A1386" s="60"/>
      <c r="B1386" s="61"/>
      <c r="C1386" s="62"/>
      <c r="D1386" s="62"/>
      <c r="E1386" s="62"/>
      <c r="F1386" s="4" t="str">
        <f t="shared" si="287"/>
        <v/>
      </c>
      <c r="G1386" s="5" t="str">
        <f t="shared" si="288"/>
        <v/>
      </c>
      <c r="H1386" s="5" t="str">
        <f t="shared" si="289"/>
        <v/>
      </c>
      <c r="I1386" s="63" t="str">
        <f t="shared" si="290"/>
        <v/>
      </c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  <c r="HC1386" s="3"/>
      <c r="HD1386" s="3"/>
      <c r="HE1386" s="3"/>
      <c r="HF1386" s="3"/>
      <c r="HG1386" s="3"/>
      <c r="HH1386" s="3"/>
      <c r="HI1386" s="3"/>
      <c r="HJ1386" s="3"/>
      <c r="HK1386" s="3"/>
      <c r="HL1386" s="3"/>
      <c r="HM1386" s="3"/>
      <c r="HN1386" s="3"/>
      <c r="HO1386" s="3"/>
      <c r="HP1386" s="3"/>
      <c r="HQ1386" s="3"/>
      <c r="HR1386" s="3"/>
      <c r="HS1386" s="3"/>
      <c r="HT1386" s="3"/>
      <c r="HU1386" s="3"/>
      <c r="HV1386" s="3"/>
      <c r="HW1386" s="3"/>
      <c r="HX1386" s="3"/>
      <c r="HY1386" s="3"/>
      <c r="HZ1386" s="3"/>
      <c r="IA1386" s="3"/>
      <c r="IB1386" s="3"/>
      <c r="IC1386" s="3"/>
      <c r="ID1386" s="3"/>
      <c r="IE1386" s="3"/>
      <c r="IF1386" s="3"/>
      <c r="IG1386" s="3"/>
      <c r="IH1386" s="3"/>
      <c r="II1386" s="3"/>
      <c r="IJ1386" s="3"/>
      <c r="IK1386" s="3"/>
      <c r="IL1386" s="3"/>
      <c r="IM1386" s="3"/>
      <c r="IN1386" s="3"/>
      <c r="IO1386" s="3"/>
      <c r="IP1386" s="3"/>
      <c r="IQ1386" s="3"/>
      <c r="IR1386" s="3"/>
      <c r="IS1386" s="3"/>
      <c r="IT1386" s="3"/>
      <c r="IU1386" s="3"/>
      <c r="IV1386" s="3"/>
      <c r="IW1386" s="3"/>
      <c r="IX1386" s="3"/>
      <c r="IY1386" s="3"/>
      <c r="IZ1386" s="3"/>
      <c r="JA1386" s="3"/>
      <c r="JB1386" s="3"/>
      <c r="JC1386" s="3"/>
      <c r="JD1386" s="3"/>
      <c r="JE1386" s="3"/>
      <c r="JF1386" s="3"/>
      <c r="JG1386" s="3"/>
      <c r="JH1386" s="3"/>
      <c r="JI1386" s="3"/>
      <c r="JJ1386" s="3"/>
      <c r="JK1386" s="3"/>
      <c r="JL1386" s="3"/>
      <c r="JM1386" s="3"/>
      <c r="JN1386" s="3"/>
      <c r="JO1386" s="3"/>
      <c r="JP1386" s="3"/>
      <c r="JQ1386" s="3"/>
      <c r="JR1386" s="3"/>
      <c r="JS1386" s="3"/>
      <c r="JT1386" s="3"/>
      <c r="JU1386" s="3"/>
      <c r="JV1386" s="3"/>
      <c r="JW1386" s="3"/>
      <c r="JX1386" s="3"/>
      <c r="JY1386" s="3"/>
      <c r="JZ1386" s="3"/>
      <c r="KA1386" s="3"/>
      <c r="KB1386" s="3"/>
      <c r="KC1386" s="3"/>
      <c r="KD1386" s="3"/>
      <c r="KE1386" s="3"/>
      <c r="KF1386" s="3"/>
      <c r="KG1386" s="3"/>
      <c r="KH1386" s="3"/>
      <c r="KI1386" s="3"/>
      <c r="KJ1386" s="3"/>
      <c r="KK1386" s="3"/>
      <c r="KL1386" s="3"/>
      <c r="KM1386" s="3"/>
      <c r="KN1386" s="3"/>
      <c r="KO1386" s="3"/>
      <c r="KP1386" s="3"/>
      <c r="KQ1386" s="3"/>
      <c r="KR1386" s="3"/>
      <c r="KS1386" s="3"/>
      <c r="KT1386" s="3"/>
      <c r="KU1386" s="3"/>
      <c r="KV1386" s="3"/>
      <c r="KW1386" s="3"/>
      <c r="KX1386" s="3"/>
      <c r="KY1386" s="3"/>
      <c r="KZ1386" s="3"/>
      <c r="LA1386" s="3"/>
      <c r="LB1386" s="3"/>
      <c r="LC1386" s="3"/>
      <c r="LD1386" s="3"/>
      <c r="LE1386" s="3"/>
      <c r="LF1386" s="3"/>
      <c r="LG1386" s="3"/>
      <c r="LH1386" s="3"/>
      <c r="LI1386" s="3"/>
      <c r="LJ1386" s="3"/>
      <c r="LK1386" s="3"/>
      <c r="LL1386" s="3"/>
      <c r="LM1386" s="3"/>
      <c r="LN1386" s="3"/>
      <c r="LO1386" s="3"/>
      <c r="LP1386" s="3"/>
      <c r="LQ1386" s="3"/>
      <c r="LR1386" s="3"/>
      <c r="LS1386" s="3"/>
      <c r="LT1386" s="3"/>
      <c r="LU1386" s="3"/>
      <c r="LV1386" s="3"/>
      <c r="LW1386" s="3"/>
      <c r="LX1386" s="3"/>
      <c r="LY1386" s="3"/>
      <c r="LZ1386" s="3"/>
      <c r="MA1386" s="3"/>
      <c r="MB1386" s="3"/>
      <c r="MC1386" s="3"/>
      <c r="MD1386" s="3"/>
      <c r="ME1386" s="3"/>
      <c r="MF1386" s="3"/>
      <c r="MG1386" s="3"/>
      <c r="MH1386" s="3"/>
      <c r="MI1386" s="3"/>
      <c r="MJ1386" s="3"/>
      <c r="MK1386" s="3"/>
      <c r="ML1386" s="3"/>
      <c r="MM1386" s="3"/>
      <c r="MN1386" s="3"/>
      <c r="MO1386" s="3"/>
      <c r="MP1386" s="3"/>
      <c r="MQ1386" s="3"/>
      <c r="MR1386" s="3"/>
      <c r="MS1386" s="3"/>
      <c r="MT1386" s="3"/>
      <c r="MU1386" s="3"/>
      <c r="MV1386" s="3"/>
      <c r="MW1386" s="3"/>
      <c r="MX1386" s="3"/>
      <c r="MY1386" s="3"/>
      <c r="MZ1386" s="3"/>
      <c r="NA1386" s="3"/>
      <c r="NB1386" s="3"/>
      <c r="NC1386" s="3"/>
      <c r="ND1386" s="3"/>
      <c r="NE1386" s="3"/>
      <c r="NF1386" s="3"/>
      <c r="NG1386" s="3"/>
      <c r="NH1386" s="3"/>
      <c r="NI1386" s="7"/>
    </row>
    <row r="1387" spans="1:373" x14ac:dyDescent="0.2">
      <c r="A1387" s="60"/>
      <c r="B1387" s="61"/>
      <c r="C1387" s="62"/>
      <c r="D1387" s="62"/>
      <c r="E1387" s="62"/>
      <c r="F1387" s="4" t="str">
        <f t="shared" si="287"/>
        <v/>
      </c>
      <c r="G1387" s="5" t="str">
        <f t="shared" si="288"/>
        <v/>
      </c>
      <c r="H1387" s="5" t="str">
        <f t="shared" si="289"/>
        <v/>
      </c>
      <c r="I1387" s="63" t="str">
        <f t="shared" si="290"/>
        <v/>
      </c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  <c r="HC1387" s="3"/>
      <c r="HD1387" s="3"/>
      <c r="HE1387" s="3"/>
      <c r="HF1387" s="3"/>
      <c r="HG1387" s="3"/>
      <c r="HH1387" s="3"/>
      <c r="HI1387" s="3"/>
      <c r="HJ1387" s="3"/>
      <c r="HK1387" s="3"/>
      <c r="HL1387" s="3"/>
      <c r="HM1387" s="3"/>
      <c r="HN1387" s="3"/>
      <c r="HO1387" s="3"/>
      <c r="HP1387" s="3"/>
      <c r="HQ1387" s="3"/>
      <c r="HR1387" s="3"/>
      <c r="HS1387" s="3"/>
      <c r="HT1387" s="3"/>
      <c r="HU1387" s="3"/>
      <c r="HV1387" s="3"/>
      <c r="HW1387" s="3"/>
      <c r="HX1387" s="3"/>
      <c r="HY1387" s="3"/>
      <c r="HZ1387" s="3"/>
      <c r="IA1387" s="3"/>
      <c r="IB1387" s="3"/>
      <c r="IC1387" s="3"/>
      <c r="ID1387" s="3"/>
      <c r="IE1387" s="3"/>
      <c r="IF1387" s="3"/>
      <c r="IG1387" s="3"/>
      <c r="IH1387" s="3"/>
      <c r="II1387" s="3"/>
      <c r="IJ1387" s="3"/>
      <c r="IK1387" s="3"/>
      <c r="IL1387" s="3"/>
      <c r="IM1387" s="3"/>
      <c r="IN1387" s="3"/>
      <c r="IO1387" s="3"/>
      <c r="IP1387" s="3"/>
      <c r="IQ1387" s="3"/>
      <c r="IR1387" s="3"/>
      <c r="IS1387" s="3"/>
      <c r="IT1387" s="3"/>
      <c r="IU1387" s="3"/>
      <c r="IV1387" s="3"/>
      <c r="IW1387" s="3"/>
      <c r="IX1387" s="3"/>
      <c r="IY1387" s="3"/>
      <c r="IZ1387" s="3"/>
      <c r="JA1387" s="3"/>
      <c r="JB1387" s="3"/>
      <c r="JC1387" s="3"/>
      <c r="JD1387" s="3"/>
      <c r="JE1387" s="3"/>
      <c r="JF1387" s="3"/>
      <c r="JG1387" s="3"/>
      <c r="JH1387" s="3"/>
      <c r="JI1387" s="3"/>
      <c r="JJ1387" s="3"/>
      <c r="JK1387" s="3"/>
      <c r="JL1387" s="3"/>
      <c r="JM1387" s="3"/>
      <c r="JN1387" s="3"/>
      <c r="JO1387" s="3"/>
      <c r="JP1387" s="3"/>
      <c r="JQ1387" s="3"/>
      <c r="JR1387" s="3"/>
      <c r="JS1387" s="3"/>
      <c r="JT1387" s="3"/>
      <c r="JU1387" s="3"/>
      <c r="JV1387" s="3"/>
      <c r="JW1387" s="3"/>
      <c r="JX1387" s="3"/>
      <c r="JY1387" s="3"/>
      <c r="JZ1387" s="3"/>
      <c r="KA1387" s="3"/>
      <c r="KB1387" s="3"/>
      <c r="KC1387" s="3"/>
      <c r="KD1387" s="3"/>
      <c r="KE1387" s="3"/>
      <c r="KF1387" s="3"/>
      <c r="KG1387" s="3"/>
      <c r="KH1387" s="3"/>
      <c r="KI1387" s="3"/>
      <c r="KJ1387" s="3"/>
      <c r="KK1387" s="3"/>
      <c r="KL1387" s="3"/>
      <c r="KM1387" s="3"/>
      <c r="KN1387" s="3"/>
      <c r="KO1387" s="3"/>
      <c r="KP1387" s="3"/>
      <c r="KQ1387" s="3"/>
      <c r="KR1387" s="3"/>
      <c r="KS1387" s="3"/>
      <c r="KT1387" s="3"/>
      <c r="KU1387" s="3"/>
      <c r="KV1387" s="3"/>
      <c r="KW1387" s="3"/>
      <c r="KX1387" s="3"/>
      <c r="KY1387" s="3"/>
      <c r="KZ1387" s="3"/>
      <c r="LA1387" s="3"/>
      <c r="LB1387" s="3"/>
      <c r="LC1387" s="3"/>
      <c r="LD1387" s="3"/>
      <c r="LE1387" s="3"/>
      <c r="LF1387" s="3"/>
      <c r="LG1387" s="3"/>
      <c r="LH1387" s="3"/>
      <c r="LI1387" s="3"/>
      <c r="LJ1387" s="3"/>
      <c r="LK1387" s="3"/>
      <c r="LL1387" s="3"/>
      <c r="LM1387" s="3"/>
      <c r="LN1387" s="3"/>
      <c r="LO1387" s="3"/>
      <c r="LP1387" s="3"/>
      <c r="LQ1387" s="3"/>
      <c r="LR1387" s="3"/>
      <c r="LS1387" s="3"/>
      <c r="LT1387" s="3"/>
      <c r="LU1387" s="3"/>
      <c r="LV1387" s="3"/>
      <c r="LW1387" s="3"/>
      <c r="LX1387" s="3"/>
      <c r="LY1387" s="3"/>
      <c r="LZ1387" s="3"/>
      <c r="MA1387" s="3"/>
      <c r="MB1387" s="3"/>
      <c r="MC1387" s="3"/>
      <c r="MD1387" s="3"/>
      <c r="ME1387" s="3"/>
      <c r="MF1387" s="3"/>
      <c r="MG1387" s="3"/>
      <c r="MH1387" s="3"/>
      <c r="MI1387" s="3"/>
      <c r="MJ1387" s="3"/>
      <c r="MK1387" s="3"/>
      <c r="ML1387" s="3"/>
      <c r="MM1387" s="3"/>
      <c r="MN1387" s="3"/>
      <c r="MO1387" s="3"/>
      <c r="MP1387" s="3"/>
      <c r="MQ1387" s="3"/>
      <c r="MR1387" s="3"/>
      <c r="MS1387" s="3"/>
      <c r="MT1387" s="3"/>
      <c r="MU1387" s="3"/>
      <c r="MV1387" s="3"/>
      <c r="MW1387" s="3"/>
      <c r="MX1387" s="3"/>
      <c r="MY1387" s="3"/>
      <c r="MZ1387" s="3"/>
      <c r="NA1387" s="3"/>
      <c r="NB1387" s="3"/>
      <c r="NC1387" s="3"/>
      <c r="ND1387" s="3"/>
      <c r="NE1387" s="3"/>
      <c r="NF1387" s="3"/>
      <c r="NG1387" s="3"/>
      <c r="NH1387" s="3"/>
      <c r="NI1387" s="7"/>
    </row>
    <row r="1388" spans="1:373" x14ac:dyDescent="0.2">
      <c r="A1388" s="60"/>
      <c r="B1388" s="61"/>
      <c r="C1388" s="62"/>
      <c r="D1388" s="62"/>
      <c r="E1388" s="62"/>
      <c r="F1388" s="4" t="str">
        <f t="shared" si="287"/>
        <v/>
      </c>
      <c r="G1388" s="5" t="str">
        <f t="shared" si="288"/>
        <v/>
      </c>
      <c r="H1388" s="5" t="str">
        <f t="shared" si="289"/>
        <v/>
      </c>
      <c r="I1388" s="63" t="str">
        <f t="shared" si="290"/>
        <v/>
      </c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  <c r="GO1388" s="3"/>
      <c r="GP1388" s="3"/>
      <c r="GQ1388" s="3"/>
      <c r="GR1388" s="3"/>
      <c r="GS1388" s="3"/>
      <c r="GT1388" s="3"/>
      <c r="GU1388" s="3"/>
      <c r="GV1388" s="3"/>
      <c r="GW1388" s="3"/>
      <c r="GX1388" s="3"/>
      <c r="GY1388" s="3"/>
      <c r="GZ1388" s="3"/>
      <c r="HA1388" s="3"/>
      <c r="HB1388" s="3"/>
      <c r="HC1388" s="3"/>
      <c r="HD1388" s="3"/>
      <c r="HE1388" s="3"/>
      <c r="HF1388" s="3"/>
      <c r="HG1388" s="3"/>
      <c r="HH1388" s="3"/>
      <c r="HI1388" s="3"/>
      <c r="HJ1388" s="3"/>
      <c r="HK1388" s="3"/>
      <c r="HL1388" s="3"/>
      <c r="HM1388" s="3"/>
      <c r="HN1388" s="3"/>
      <c r="HO1388" s="3"/>
      <c r="HP1388" s="3"/>
      <c r="HQ1388" s="3"/>
      <c r="HR1388" s="3"/>
      <c r="HS1388" s="3"/>
      <c r="HT1388" s="3"/>
      <c r="HU1388" s="3"/>
      <c r="HV1388" s="3"/>
      <c r="HW1388" s="3"/>
      <c r="HX1388" s="3"/>
      <c r="HY1388" s="3"/>
      <c r="HZ1388" s="3"/>
      <c r="IA1388" s="3"/>
      <c r="IB1388" s="3"/>
      <c r="IC1388" s="3"/>
      <c r="ID1388" s="3"/>
      <c r="IE1388" s="3"/>
      <c r="IF1388" s="3"/>
      <c r="IG1388" s="3"/>
      <c r="IH1388" s="3"/>
      <c r="II1388" s="3"/>
      <c r="IJ1388" s="3"/>
      <c r="IK1388" s="3"/>
      <c r="IL1388" s="3"/>
      <c r="IM1388" s="3"/>
      <c r="IN1388" s="3"/>
      <c r="IO1388" s="3"/>
      <c r="IP1388" s="3"/>
      <c r="IQ1388" s="3"/>
      <c r="IR1388" s="3"/>
      <c r="IS1388" s="3"/>
      <c r="IT1388" s="3"/>
      <c r="IU1388" s="3"/>
      <c r="IV1388" s="3"/>
      <c r="IW1388" s="3"/>
      <c r="IX1388" s="3"/>
      <c r="IY1388" s="3"/>
      <c r="IZ1388" s="3"/>
      <c r="JA1388" s="3"/>
      <c r="JB1388" s="3"/>
      <c r="JC1388" s="3"/>
      <c r="JD1388" s="3"/>
      <c r="JE1388" s="3"/>
      <c r="JF1388" s="3"/>
      <c r="JG1388" s="3"/>
      <c r="JH1388" s="3"/>
      <c r="JI1388" s="3"/>
      <c r="JJ1388" s="3"/>
      <c r="JK1388" s="3"/>
      <c r="JL1388" s="3"/>
      <c r="JM1388" s="3"/>
      <c r="JN1388" s="3"/>
      <c r="JO1388" s="3"/>
      <c r="JP1388" s="3"/>
      <c r="JQ1388" s="3"/>
      <c r="JR1388" s="3"/>
      <c r="JS1388" s="3"/>
      <c r="JT1388" s="3"/>
      <c r="JU1388" s="3"/>
      <c r="JV1388" s="3"/>
      <c r="JW1388" s="3"/>
      <c r="JX1388" s="3"/>
      <c r="JY1388" s="3"/>
      <c r="JZ1388" s="3"/>
      <c r="KA1388" s="3"/>
      <c r="KB1388" s="3"/>
      <c r="KC1388" s="3"/>
      <c r="KD1388" s="3"/>
      <c r="KE1388" s="3"/>
      <c r="KF1388" s="3"/>
      <c r="KG1388" s="3"/>
      <c r="KH1388" s="3"/>
      <c r="KI1388" s="3"/>
      <c r="KJ1388" s="3"/>
      <c r="KK1388" s="3"/>
      <c r="KL1388" s="3"/>
      <c r="KM1388" s="3"/>
      <c r="KN1388" s="3"/>
      <c r="KO1388" s="3"/>
      <c r="KP1388" s="3"/>
      <c r="KQ1388" s="3"/>
      <c r="KR1388" s="3"/>
      <c r="KS1388" s="3"/>
      <c r="KT1388" s="3"/>
      <c r="KU1388" s="3"/>
      <c r="KV1388" s="3"/>
      <c r="KW1388" s="3"/>
      <c r="KX1388" s="3"/>
      <c r="KY1388" s="3"/>
      <c r="KZ1388" s="3"/>
      <c r="LA1388" s="3"/>
      <c r="LB1388" s="3"/>
      <c r="LC1388" s="3"/>
      <c r="LD1388" s="3"/>
      <c r="LE1388" s="3"/>
      <c r="LF1388" s="3"/>
      <c r="LG1388" s="3"/>
      <c r="LH1388" s="3"/>
      <c r="LI1388" s="3"/>
      <c r="LJ1388" s="3"/>
      <c r="LK1388" s="3"/>
      <c r="LL1388" s="3"/>
      <c r="LM1388" s="3"/>
      <c r="LN1388" s="3"/>
      <c r="LO1388" s="3"/>
      <c r="LP1388" s="3"/>
      <c r="LQ1388" s="3"/>
      <c r="LR1388" s="3"/>
      <c r="LS1388" s="3"/>
      <c r="LT1388" s="3"/>
      <c r="LU1388" s="3"/>
      <c r="LV1388" s="3"/>
      <c r="LW1388" s="3"/>
      <c r="LX1388" s="3"/>
      <c r="LY1388" s="3"/>
      <c r="LZ1388" s="3"/>
      <c r="MA1388" s="3"/>
      <c r="MB1388" s="3"/>
      <c r="MC1388" s="3"/>
      <c r="MD1388" s="3"/>
      <c r="ME1388" s="3"/>
      <c r="MF1388" s="3"/>
      <c r="MG1388" s="3"/>
      <c r="MH1388" s="3"/>
      <c r="MI1388" s="3"/>
      <c r="MJ1388" s="3"/>
      <c r="MK1388" s="3"/>
      <c r="ML1388" s="3"/>
      <c r="MM1388" s="3"/>
      <c r="MN1388" s="3"/>
      <c r="MO1388" s="3"/>
      <c r="MP1388" s="3"/>
      <c r="MQ1388" s="3"/>
      <c r="MR1388" s="3"/>
      <c r="MS1388" s="3"/>
      <c r="MT1388" s="3"/>
      <c r="MU1388" s="3"/>
      <c r="MV1388" s="3"/>
      <c r="MW1388" s="3"/>
      <c r="MX1388" s="3"/>
      <c r="MY1388" s="3"/>
      <c r="MZ1388" s="3"/>
      <c r="NA1388" s="3"/>
      <c r="NB1388" s="3"/>
      <c r="NC1388" s="3"/>
      <c r="ND1388" s="3"/>
      <c r="NE1388" s="3"/>
      <c r="NF1388" s="3"/>
      <c r="NG1388" s="3"/>
      <c r="NH1388" s="3"/>
      <c r="NI1388" s="7"/>
    </row>
    <row r="1389" spans="1:373" x14ac:dyDescent="0.2">
      <c r="A1389" s="60"/>
      <c r="B1389" s="61"/>
      <c r="C1389" s="62"/>
      <c r="D1389" s="62"/>
      <c r="E1389" s="62"/>
      <c r="F1389" s="4" t="str">
        <f t="shared" si="287"/>
        <v/>
      </c>
      <c r="G1389" s="5" t="str">
        <f t="shared" si="288"/>
        <v/>
      </c>
      <c r="H1389" s="5" t="str">
        <f t="shared" si="289"/>
        <v/>
      </c>
      <c r="I1389" s="63" t="str">
        <f t="shared" si="290"/>
        <v/>
      </c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  <c r="GO1389" s="3"/>
      <c r="GP1389" s="3"/>
      <c r="GQ1389" s="3"/>
      <c r="GR1389" s="3"/>
      <c r="GS1389" s="3"/>
      <c r="GT1389" s="3"/>
      <c r="GU1389" s="3"/>
      <c r="GV1389" s="3"/>
      <c r="GW1389" s="3"/>
      <c r="GX1389" s="3"/>
      <c r="GY1389" s="3"/>
      <c r="GZ1389" s="3"/>
      <c r="HA1389" s="3"/>
      <c r="HB1389" s="3"/>
      <c r="HC1389" s="3"/>
      <c r="HD1389" s="3"/>
      <c r="HE1389" s="3"/>
      <c r="HF1389" s="3"/>
      <c r="HG1389" s="3"/>
      <c r="HH1389" s="3"/>
      <c r="HI1389" s="3"/>
      <c r="HJ1389" s="3"/>
      <c r="HK1389" s="3"/>
      <c r="HL1389" s="3"/>
      <c r="HM1389" s="3"/>
      <c r="HN1389" s="3"/>
      <c r="HO1389" s="3"/>
      <c r="HP1389" s="3"/>
      <c r="HQ1389" s="3"/>
      <c r="HR1389" s="3"/>
      <c r="HS1389" s="3"/>
      <c r="HT1389" s="3"/>
      <c r="HU1389" s="3"/>
      <c r="HV1389" s="3"/>
      <c r="HW1389" s="3"/>
      <c r="HX1389" s="3"/>
      <c r="HY1389" s="3"/>
      <c r="HZ1389" s="3"/>
      <c r="IA1389" s="3"/>
      <c r="IB1389" s="3"/>
      <c r="IC1389" s="3"/>
      <c r="ID1389" s="3"/>
      <c r="IE1389" s="3"/>
      <c r="IF1389" s="3"/>
      <c r="IG1389" s="3"/>
      <c r="IH1389" s="3"/>
      <c r="II1389" s="3"/>
      <c r="IJ1389" s="3"/>
      <c r="IK1389" s="3"/>
      <c r="IL1389" s="3"/>
      <c r="IM1389" s="3"/>
      <c r="IN1389" s="3"/>
      <c r="IO1389" s="3"/>
      <c r="IP1389" s="3"/>
      <c r="IQ1389" s="3"/>
      <c r="IR1389" s="3"/>
      <c r="IS1389" s="3"/>
      <c r="IT1389" s="3"/>
      <c r="IU1389" s="3"/>
      <c r="IV1389" s="3"/>
      <c r="IW1389" s="3"/>
      <c r="IX1389" s="3"/>
      <c r="IY1389" s="3"/>
      <c r="IZ1389" s="3"/>
      <c r="JA1389" s="3"/>
      <c r="JB1389" s="3"/>
      <c r="JC1389" s="3"/>
      <c r="JD1389" s="3"/>
      <c r="JE1389" s="3"/>
      <c r="JF1389" s="3"/>
      <c r="JG1389" s="3"/>
      <c r="JH1389" s="3"/>
      <c r="JI1389" s="3"/>
      <c r="JJ1389" s="3"/>
      <c r="JK1389" s="3"/>
      <c r="JL1389" s="3"/>
      <c r="JM1389" s="3"/>
      <c r="JN1389" s="3"/>
      <c r="JO1389" s="3"/>
      <c r="JP1389" s="3"/>
      <c r="JQ1389" s="3"/>
      <c r="JR1389" s="3"/>
      <c r="JS1389" s="3"/>
      <c r="JT1389" s="3"/>
      <c r="JU1389" s="3"/>
      <c r="JV1389" s="3"/>
      <c r="JW1389" s="3"/>
      <c r="JX1389" s="3"/>
      <c r="JY1389" s="3"/>
      <c r="JZ1389" s="3"/>
      <c r="KA1389" s="3"/>
      <c r="KB1389" s="3"/>
      <c r="KC1389" s="3"/>
      <c r="KD1389" s="3"/>
      <c r="KE1389" s="3"/>
      <c r="KF1389" s="3"/>
      <c r="KG1389" s="3"/>
      <c r="KH1389" s="3"/>
      <c r="KI1389" s="3"/>
      <c r="KJ1389" s="3"/>
      <c r="KK1389" s="3"/>
      <c r="KL1389" s="3"/>
      <c r="KM1389" s="3"/>
      <c r="KN1389" s="3"/>
      <c r="KO1389" s="3"/>
      <c r="KP1389" s="3"/>
      <c r="KQ1389" s="3"/>
      <c r="KR1389" s="3"/>
      <c r="KS1389" s="3"/>
      <c r="KT1389" s="3"/>
      <c r="KU1389" s="3"/>
      <c r="KV1389" s="3"/>
      <c r="KW1389" s="3"/>
      <c r="KX1389" s="3"/>
      <c r="KY1389" s="3"/>
      <c r="KZ1389" s="3"/>
      <c r="LA1389" s="3"/>
      <c r="LB1389" s="3"/>
      <c r="LC1389" s="3"/>
      <c r="LD1389" s="3"/>
      <c r="LE1389" s="3"/>
      <c r="LF1389" s="3"/>
      <c r="LG1389" s="3"/>
      <c r="LH1389" s="3"/>
      <c r="LI1389" s="3"/>
      <c r="LJ1389" s="3"/>
      <c r="LK1389" s="3"/>
      <c r="LL1389" s="3"/>
      <c r="LM1389" s="3"/>
      <c r="LN1389" s="3"/>
      <c r="LO1389" s="3"/>
      <c r="LP1389" s="3"/>
      <c r="LQ1389" s="3"/>
      <c r="LR1389" s="3"/>
      <c r="LS1389" s="3"/>
      <c r="LT1389" s="3"/>
      <c r="LU1389" s="3"/>
      <c r="LV1389" s="3"/>
      <c r="LW1389" s="3"/>
      <c r="LX1389" s="3"/>
      <c r="LY1389" s="3"/>
      <c r="LZ1389" s="3"/>
      <c r="MA1389" s="3"/>
      <c r="MB1389" s="3"/>
      <c r="MC1389" s="3"/>
      <c r="MD1389" s="3"/>
      <c r="ME1389" s="3"/>
      <c r="MF1389" s="3"/>
      <c r="MG1389" s="3"/>
      <c r="MH1389" s="3"/>
      <c r="MI1389" s="3"/>
      <c r="MJ1389" s="3"/>
      <c r="MK1389" s="3"/>
      <c r="ML1389" s="3"/>
      <c r="MM1389" s="3"/>
      <c r="MN1389" s="3"/>
      <c r="MO1389" s="3"/>
      <c r="MP1389" s="3"/>
      <c r="MQ1389" s="3"/>
      <c r="MR1389" s="3"/>
      <c r="MS1389" s="3"/>
      <c r="MT1389" s="3"/>
      <c r="MU1389" s="3"/>
      <c r="MV1389" s="3"/>
      <c r="MW1389" s="3"/>
      <c r="MX1389" s="3"/>
      <c r="MY1389" s="3"/>
      <c r="MZ1389" s="3"/>
      <c r="NA1389" s="3"/>
      <c r="NB1389" s="3"/>
      <c r="NC1389" s="3"/>
      <c r="ND1389" s="3"/>
      <c r="NE1389" s="3"/>
      <c r="NF1389" s="3"/>
      <c r="NG1389" s="3"/>
      <c r="NH1389" s="3"/>
      <c r="NI1389" s="7"/>
    </row>
    <row r="1390" spans="1:373" x14ac:dyDescent="0.2">
      <c r="A1390" s="60"/>
      <c r="B1390" s="61"/>
      <c r="C1390" s="62"/>
      <c r="D1390" s="62"/>
      <c r="E1390" s="62"/>
      <c r="F1390" s="4" t="str">
        <f t="shared" si="287"/>
        <v/>
      </c>
      <c r="G1390" s="5" t="str">
        <f t="shared" si="288"/>
        <v/>
      </c>
      <c r="H1390" s="5" t="str">
        <f t="shared" si="289"/>
        <v/>
      </c>
      <c r="I1390" s="63" t="str">
        <f t="shared" si="290"/>
        <v/>
      </c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  <c r="GO1390" s="3"/>
      <c r="GP1390" s="3"/>
      <c r="GQ1390" s="3"/>
      <c r="GR1390" s="3"/>
      <c r="GS1390" s="3"/>
      <c r="GT1390" s="3"/>
      <c r="GU1390" s="3"/>
      <c r="GV1390" s="3"/>
      <c r="GW1390" s="3"/>
      <c r="GX1390" s="3"/>
      <c r="GY1390" s="3"/>
      <c r="GZ1390" s="3"/>
      <c r="HA1390" s="3"/>
      <c r="HB1390" s="3"/>
      <c r="HC1390" s="3"/>
      <c r="HD1390" s="3"/>
      <c r="HE1390" s="3"/>
      <c r="HF1390" s="3"/>
      <c r="HG1390" s="3"/>
      <c r="HH1390" s="3"/>
      <c r="HI1390" s="3"/>
      <c r="HJ1390" s="3"/>
      <c r="HK1390" s="3"/>
      <c r="HL1390" s="3"/>
      <c r="HM1390" s="3"/>
      <c r="HN1390" s="3"/>
      <c r="HO1390" s="3"/>
      <c r="HP1390" s="3"/>
      <c r="HQ1390" s="3"/>
      <c r="HR1390" s="3"/>
      <c r="HS1390" s="3"/>
      <c r="HT1390" s="3"/>
      <c r="HU1390" s="3"/>
      <c r="HV1390" s="3"/>
      <c r="HW1390" s="3"/>
      <c r="HX1390" s="3"/>
      <c r="HY1390" s="3"/>
      <c r="HZ1390" s="3"/>
      <c r="IA1390" s="3"/>
      <c r="IB1390" s="3"/>
      <c r="IC1390" s="3"/>
      <c r="ID1390" s="3"/>
      <c r="IE1390" s="3"/>
      <c r="IF1390" s="3"/>
      <c r="IG1390" s="3"/>
      <c r="IH1390" s="3"/>
      <c r="II1390" s="3"/>
      <c r="IJ1390" s="3"/>
      <c r="IK1390" s="3"/>
      <c r="IL1390" s="3"/>
      <c r="IM1390" s="3"/>
      <c r="IN1390" s="3"/>
      <c r="IO1390" s="3"/>
      <c r="IP1390" s="3"/>
      <c r="IQ1390" s="3"/>
      <c r="IR1390" s="3"/>
      <c r="IS1390" s="3"/>
      <c r="IT1390" s="3"/>
      <c r="IU1390" s="3"/>
      <c r="IV1390" s="3"/>
      <c r="IW1390" s="3"/>
      <c r="IX1390" s="3"/>
      <c r="IY1390" s="3"/>
      <c r="IZ1390" s="3"/>
      <c r="JA1390" s="3"/>
      <c r="JB1390" s="3"/>
      <c r="JC1390" s="3"/>
      <c r="JD1390" s="3"/>
      <c r="JE1390" s="3"/>
      <c r="JF1390" s="3"/>
      <c r="JG1390" s="3"/>
      <c r="JH1390" s="3"/>
      <c r="JI1390" s="3"/>
      <c r="JJ1390" s="3"/>
      <c r="JK1390" s="3"/>
      <c r="JL1390" s="3"/>
      <c r="JM1390" s="3"/>
      <c r="JN1390" s="3"/>
      <c r="JO1390" s="3"/>
      <c r="JP1390" s="3"/>
      <c r="JQ1390" s="3"/>
      <c r="JR1390" s="3"/>
      <c r="JS1390" s="3"/>
      <c r="JT1390" s="3"/>
      <c r="JU1390" s="3"/>
      <c r="JV1390" s="3"/>
      <c r="JW1390" s="3"/>
      <c r="JX1390" s="3"/>
      <c r="JY1390" s="3"/>
      <c r="JZ1390" s="3"/>
      <c r="KA1390" s="3"/>
      <c r="KB1390" s="3"/>
      <c r="KC1390" s="3"/>
      <c r="KD1390" s="3"/>
      <c r="KE1390" s="3"/>
      <c r="KF1390" s="3"/>
      <c r="KG1390" s="3"/>
      <c r="KH1390" s="3"/>
      <c r="KI1390" s="3"/>
      <c r="KJ1390" s="3"/>
      <c r="KK1390" s="3"/>
      <c r="KL1390" s="3"/>
      <c r="KM1390" s="3"/>
      <c r="KN1390" s="3"/>
      <c r="KO1390" s="3"/>
      <c r="KP1390" s="3"/>
      <c r="KQ1390" s="3"/>
      <c r="KR1390" s="3"/>
      <c r="KS1390" s="3"/>
      <c r="KT1390" s="3"/>
      <c r="KU1390" s="3"/>
      <c r="KV1390" s="3"/>
      <c r="KW1390" s="3"/>
      <c r="KX1390" s="3"/>
      <c r="KY1390" s="3"/>
      <c r="KZ1390" s="3"/>
      <c r="LA1390" s="3"/>
      <c r="LB1390" s="3"/>
      <c r="LC1390" s="3"/>
      <c r="LD1390" s="3"/>
      <c r="LE1390" s="3"/>
      <c r="LF1390" s="3"/>
      <c r="LG1390" s="3"/>
      <c r="LH1390" s="3"/>
      <c r="LI1390" s="3"/>
      <c r="LJ1390" s="3"/>
      <c r="LK1390" s="3"/>
      <c r="LL1390" s="3"/>
      <c r="LM1390" s="3"/>
      <c r="LN1390" s="3"/>
      <c r="LO1390" s="3"/>
      <c r="LP1390" s="3"/>
      <c r="LQ1390" s="3"/>
      <c r="LR1390" s="3"/>
      <c r="LS1390" s="3"/>
      <c r="LT1390" s="3"/>
      <c r="LU1390" s="3"/>
      <c r="LV1390" s="3"/>
      <c r="LW1390" s="3"/>
      <c r="LX1390" s="3"/>
      <c r="LY1390" s="3"/>
      <c r="LZ1390" s="3"/>
      <c r="MA1390" s="3"/>
      <c r="MB1390" s="3"/>
      <c r="MC1390" s="3"/>
      <c r="MD1390" s="3"/>
      <c r="ME1390" s="3"/>
      <c r="MF1390" s="3"/>
      <c r="MG1390" s="3"/>
      <c r="MH1390" s="3"/>
      <c r="MI1390" s="3"/>
      <c r="MJ1390" s="3"/>
      <c r="MK1390" s="3"/>
      <c r="ML1390" s="3"/>
      <c r="MM1390" s="3"/>
      <c r="MN1390" s="3"/>
      <c r="MO1390" s="3"/>
      <c r="MP1390" s="3"/>
      <c r="MQ1390" s="3"/>
      <c r="MR1390" s="3"/>
      <c r="MS1390" s="3"/>
      <c r="MT1390" s="3"/>
      <c r="MU1390" s="3"/>
      <c r="MV1390" s="3"/>
      <c r="MW1390" s="3"/>
      <c r="MX1390" s="3"/>
      <c r="MY1390" s="3"/>
      <c r="MZ1390" s="3"/>
      <c r="NA1390" s="3"/>
      <c r="NB1390" s="3"/>
      <c r="NC1390" s="3"/>
      <c r="ND1390" s="3"/>
      <c r="NE1390" s="3"/>
      <c r="NF1390" s="3"/>
      <c r="NG1390" s="3"/>
      <c r="NH1390" s="3"/>
      <c r="NI1390" s="7"/>
    </row>
    <row r="1391" spans="1:373" x14ac:dyDescent="0.2">
      <c r="A1391" s="60"/>
      <c r="B1391" s="61"/>
      <c r="C1391" s="62"/>
      <c r="D1391" s="62"/>
      <c r="E1391" s="62"/>
      <c r="F1391" s="4" t="str">
        <f t="shared" si="287"/>
        <v/>
      </c>
      <c r="G1391" s="5" t="str">
        <f t="shared" si="288"/>
        <v/>
      </c>
      <c r="H1391" s="5" t="str">
        <f t="shared" si="289"/>
        <v/>
      </c>
      <c r="I1391" s="63" t="str">
        <f t="shared" si="290"/>
        <v/>
      </c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  <c r="GO1391" s="3"/>
      <c r="GP1391" s="3"/>
      <c r="GQ1391" s="3"/>
      <c r="GR1391" s="3"/>
      <c r="GS1391" s="3"/>
      <c r="GT1391" s="3"/>
      <c r="GU1391" s="3"/>
      <c r="GV1391" s="3"/>
      <c r="GW1391" s="3"/>
      <c r="GX1391" s="3"/>
      <c r="GY1391" s="3"/>
      <c r="GZ1391" s="3"/>
      <c r="HA1391" s="3"/>
      <c r="HB1391" s="3"/>
      <c r="HC1391" s="3"/>
      <c r="HD1391" s="3"/>
      <c r="HE1391" s="3"/>
      <c r="HF1391" s="3"/>
      <c r="HG1391" s="3"/>
      <c r="HH1391" s="3"/>
      <c r="HI1391" s="3"/>
      <c r="HJ1391" s="3"/>
      <c r="HK1391" s="3"/>
      <c r="HL1391" s="3"/>
      <c r="HM1391" s="3"/>
      <c r="HN1391" s="3"/>
      <c r="HO1391" s="3"/>
      <c r="HP1391" s="3"/>
      <c r="HQ1391" s="3"/>
      <c r="HR1391" s="3"/>
      <c r="HS1391" s="3"/>
      <c r="HT1391" s="3"/>
      <c r="HU1391" s="3"/>
      <c r="HV1391" s="3"/>
      <c r="HW1391" s="3"/>
      <c r="HX1391" s="3"/>
      <c r="HY1391" s="3"/>
      <c r="HZ1391" s="3"/>
      <c r="IA1391" s="3"/>
      <c r="IB1391" s="3"/>
      <c r="IC1391" s="3"/>
      <c r="ID1391" s="3"/>
      <c r="IE1391" s="3"/>
      <c r="IF1391" s="3"/>
      <c r="IG1391" s="3"/>
      <c r="IH1391" s="3"/>
      <c r="II1391" s="3"/>
      <c r="IJ1391" s="3"/>
      <c r="IK1391" s="3"/>
      <c r="IL1391" s="3"/>
      <c r="IM1391" s="3"/>
      <c r="IN1391" s="3"/>
      <c r="IO1391" s="3"/>
      <c r="IP1391" s="3"/>
      <c r="IQ1391" s="3"/>
      <c r="IR1391" s="3"/>
      <c r="IS1391" s="3"/>
      <c r="IT1391" s="3"/>
      <c r="IU1391" s="3"/>
      <c r="IV1391" s="3"/>
      <c r="IW1391" s="3"/>
      <c r="IX1391" s="3"/>
      <c r="IY1391" s="3"/>
      <c r="IZ1391" s="3"/>
      <c r="JA1391" s="3"/>
      <c r="JB1391" s="3"/>
      <c r="JC1391" s="3"/>
      <c r="JD1391" s="3"/>
      <c r="JE1391" s="3"/>
      <c r="JF1391" s="3"/>
      <c r="JG1391" s="3"/>
      <c r="JH1391" s="3"/>
      <c r="JI1391" s="3"/>
      <c r="JJ1391" s="3"/>
      <c r="JK1391" s="3"/>
      <c r="JL1391" s="3"/>
      <c r="JM1391" s="3"/>
      <c r="JN1391" s="3"/>
      <c r="JO1391" s="3"/>
      <c r="JP1391" s="3"/>
      <c r="JQ1391" s="3"/>
      <c r="JR1391" s="3"/>
      <c r="JS1391" s="3"/>
      <c r="JT1391" s="3"/>
      <c r="JU1391" s="3"/>
      <c r="JV1391" s="3"/>
      <c r="JW1391" s="3"/>
      <c r="JX1391" s="3"/>
      <c r="JY1391" s="3"/>
      <c r="JZ1391" s="3"/>
      <c r="KA1391" s="3"/>
      <c r="KB1391" s="3"/>
      <c r="KC1391" s="3"/>
      <c r="KD1391" s="3"/>
      <c r="KE1391" s="3"/>
      <c r="KF1391" s="3"/>
      <c r="KG1391" s="3"/>
      <c r="KH1391" s="3"/>
      <c r="KI1391" s="3"/>
      <c r="KJ1391" s="3"/>
      <c r="KK1391" s="3"/>
      <c r="KL1391" s="3"/>
      <c r="KM1391" s="3"/>
      <c r="KN1391" s="3"/>
      <c r="KO1391" s="3"/>
      <c r="KP1391" s="3"/>
      <c r="KQ1391" s="3"/>
      <c r="KR1391" s="3"/>
      <c r="KS1391" s="3"/>
      <c r="KT1391" s="3"/>
      <c r="KU1391" s="3"/>
      <c r="KV1391" s="3"/>
      <c r="KW1391" s="3"/>
      <c r="KX1391" s="3"/>
      <c r="KY1391" s="3"/>
      <c r="KZ1391" s="3"/>
      <c r="LA1391" s="3"/>
      <c r="LB1391" s="3"/>
      <c r="LC1391" s="3"/>
      <c r="LD1391" s="3"/>
      <c r="LE1391" s="3"/>
      <c r="LF1391" s="3"/>
      <c r="LG1391" s="3"/>
      <c r="LH1391" s="3"/>
      <c r="LI1391" s="3"/>
      <c r="LJ1391" s="3"/>
      <c r="LK1391" s="3"/>
      <c r="LL1391" s="3"/>
      <c r="LM1391" s="3"/>
      <c r="LN1391" s="3"/>
      <c r="LO1391" s="3"/>
      <c r="LP1391" s="3"/>
      <c r="LQ1391" s="3"/>
      <c r="LR1391" s="3"/>
      <c r="LS1391" s="3"/>
      <c r="LT1391" s="3"/>
      <c r="LU1391" s="3"/>
      <c r="LV1391" s="3"/>
      <c r="LW1391" s="3"/>
      <c r="LX1391" s="3"/>
      <c r="LY1391" s="3"/>
      <c r="LZ1391" s="3"/>
      <c r="MA1391" s="3"/>
      <c r="MB1391" s="3"/>
      <c r="MC1391" s="3"/>
      <c r="MD1391" s="3"/>
      <c r="ME1391" s="3"/>
      <c r="MF1391" s="3"/>
      <c r="MG1391" s="3"/>
      <c r="MH1391" s="3"/>
      <c r="MI1391" s="3"/>
      <c r="MJ1391" s="3"/>
      <c r="MK1391" s="3"/>
      <c r="ML1391" s="3"/>
      <c r="MM1391" s="3"/>
      <c r="MN1391" s="3"/>
      <c r="MO1391" s="3"/>
      <c r="MP1391" s="3"/>
      <c r="MQ1391" s="3"/>
      <c r="MR1391" s="3"/>
      <c r="MS1391" s="3"/>
      <c r="MT1391" s="3"/>
      <c r="MU1391" s="3"/>
      <c r="MV1391" s="3"/>
      <c r="MW1391" s="3"/>
      <c r="MX1391" s="3"/>
      <c r="MY1391" s="3"/>
      <c r="MZ1391" s="3"/>
      <c r="NA1391" s="3"/>
      <c r="NB1391" s="3"/>
      <c r="NC1391" s="3"/>
      <c r="ND1391" s="3"/>
      <c r="NE1391" s="3"/>
      <c r="NF1391" s="3"/>
      <c r="NG1391" s="3"/>
      <c r="NH1391" s="3"/>
      <c r="NI1391" s="7"/>
    </row>
    <row r="1392" spans="1:373" x14ac:dyDescent="0.2">
      <c r="A1392" s="60"/>
      <c r="B1392" s="61"/>
      <c r="C1392" s="62"/>
      <c r="D1392" s="62"/>
      <c r="E1392" s="62"/>
      <c r="F1392" s="4" t="str">
        <f t="shared" si="287"/>
        <v/>
      </c>
      <c r="G1392" s="5" t="str">
        <f t="shared" si="288"/>
        <v/>
      </c>
      <c r="H1392" s="5" t="str">
        <f t="shared" si="289"/>
        <v/>
      </c>
      <c r="I1392" s="63" t="str">
        <f t="shared" si="290"/>
        <v/>
      </c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  <c r="GO1392" s="3"/>
      <c r="GP1392" s="3"/>
      <c r="GQ1392" s="3"/>
      <c r="GR1392" s="3"/>
      <c r="GS1392" s="3"/>
      <c r="GT1392" s="3"/>
      <c r="GU1392" s="3"/>
      <c r="GV1392" s="3"/>
      <c r="GW1392" s="3"/>
      <c r="GX1392" s="3"/>
      <c r="GY1392" s="3"/>
      <c r="GZ1392" s="3"/>
      <c r="HA1392" s="3"/>
      <c r="HB1392" s="3"/>
      <c r="HC1392" s="3"/>
      <c r="HD1392" s="3"/>
      <c r="HE1392" s="3"/>
      <c r="HF1392" s="3"/>
      <c r="HG1392" s="3"/>
      <c r="HH1392" s="3"/>
      <c r="HI1392" s="3"/>
      <c r="HJ1392" s="3"/>
      <c r="HK1392" s="3"/>
      <c r="HL1392" s="3"/>
      <c r="HM1392" s="3"/>
      <c r="HN1392" s="3"/>
      <c r="HO1392" s="3"/>
      <c r="HP1392" s="3"/>
      <c r="HQ1392" s="3"/>
      <c r="HR1392" s="3"/>
      <c r="HS1392" s="3"/>
      <c r="HT1392" s="3"/>
      <c r="HU1392" s="3"/>
      <c r="HV1392" s="3"/>
      <c r="HW1392" s="3"/>
      <c r="HX1392" s="3"/>
      <c r="HY1392" s="3"/>
      <c r="HZ1392" s="3"/>
      <c r="IA1392" s="3"/>
      <c r="IB1392" s="3"/>
      <c r="IC1392" s="3"/>
      <c r="ID1392" s="3"/>
      <c r="IE1392" s="3"/>
      <c r="IF1392" s="3"/>
      <c r="IG1392" s="3"/>
      <c r="IH1392" s="3"/>
      <c r="II1392" s="3"/>
      <c r="IJ1392" s="3"/>
      <c r="IK1392" s="3"/>
      <c r="IL1392" s="3"/>
      <c r="IM1392" s="3"/>
      <c r="IN1392" s="3"/>
      <c r="IO1392" s="3"/>
      <c r="IP1392" s="3"/>
      <c r="IQ1392" s="3"/>
      <c r="IR1392" s="3"/>
      <c r="IS1392" s="3"/>
      <c r="IT1392" s="3"/>
      <c r="IU1392" s="3"/>
      <c r="IV1392" s="3"/>
      <c r="IW1392" s="3"/>
      <c r="IX1392" s="3"/>
      <c r="IY1392" s="3"/>
      <c r="IZ1392" s="3"/>
      <c r="JA1392" s="3"/>
      <c r="JB1392" s="3"/>
      <c r="JC1392" s="3"/>
      <c r="JD1392" s="3"/>
      <c r="JE1392" s="3"/>
      <c r="JF1392" s="3"/>
      <c r="JG1392" s="3"/>
      <c r="JH1392" s="3"/>
      <c r="JI1392" s="3"/>
      <c r="JJ1392" s="3"/>
      <c r="JK1392" s="3"/>
      <c r="JL1392" s="3"/>
      <c r="JM1392" s="3"/>
      <c r="JN1392" s="3"/>
      <c r="JO1392" s="3"/>
      <c r="JP1392" s="3"/>
      <c r="JQ1392" s="3"/>
      <c r="JR1392" s="3"/>
      <c r="JS1392" s="3"/>
      <c r="JT1392" s="3"/>
      <c r="JU1392" s="3"/>
      <c r="JV1392" s="3"/>
      <c r="JW1392" s="3"/>
      <c r="JX1392" s="3"/>
      <c r="JY1392" s="3"/>
      <c r="JZ1392" s="3"/>
      <c r="KA1392" s="3"/>
      <c r="KB1392" s="3"/>
      <c r="KC1392" s="3"/>
      <c r="KD1392" s="3"/>
      <c r="KE1392" s="3"/>
      <c r="KF1392" s="3"/>
      <c r="KG1392" s="3"/>
      <c r="KH1392" s="3"/>
      <c r="KI1392" s="3"/>
      <c r="KJ1392" s="3"/>
      <c r="KK1392" s="3"/>
      <c r="KL1392" s="3"/>
      <c r="KM1392" s="3"/>
      <c r="KN1392" s="3"/>
      <c r="KO1392" s="3"/>
      <c r="KP1392" s="3"/>
      <c r="KQ1392" s="3"/>
      <c r="KR1392" s="3"/>
      <c r="KS1392" s="3"/>
      <c r="KT1392" s="3"/>
      <c r="KU1392" s="3"/>
      <c r="KV1392" s="3"/>
      <c r="KW1392" s="3"/>
      <c r="KX1392" s="3"/>
      <c r="KY1392" s="3"/>
      <c r="KZ1392" s="3"/>
      <c r="LA1392" s="3"/>
      <c r="LB1392" s="3"/>
      <c r="LC1392" s="3"/>
      <c r="LD1392" s="3"/>
      <c r="LE1392" s="3"/>
      <c r="LF1392" s="3"/>
      <c r="LG1392" s="3"/>
      <c r="LH1392" s="3"/>
      <c r="LI1392" s="3"/>
      <c r="LJ1392" s="3"/>
      <c r="LK1392" s="3"/>
      <c r="LL1392" s="3"/>
      <c r="LM1392" s="3"/>
      <c r="LN1392" s="3"/>
      <c r="LO1392" s="3"/>
      <c r="LP1392" s="3"/>
      <c r="LQ1392" s="3"/>
      <c r="LR1392" s="3"/>
      <c r="LS1392" s="3"/>
      <c r="LT1392" s="3"/>
      <c r="LU1392" s="3"/>
      <c r="LV1392" s="3"/>
      <c r="LW1392" s="3"/>
      <c r="LX1392" s="3"/>
      <c r="LY1392" s="3"/>
      <c r="LZ1392" s="3"/>
      <c r="MA1392" s="3"/>
      <c r="MB1392" s="3"/>
      <c r="MC1392" s="3"/>
      <c r="MD1392" s="3"/>
      <c r="ME1392" s="3"/>
      <c r="MF1392" s="3"/>
      <c r="MG1392" s="3"/>
      <c r="MH1392" s="3"/>
      <c r="MI1392" s="3"/>
      <c r="MJ1392" s="3"/>
      <c r="MK1392" s="3"/>
      <c r="ML1392" s="3"/>
      <c r="MM1392" s="3"/>
      <c r="MN1392" s="3"/>
      <c r="MO1392" s="3"/>
      <c r="MP1392" s="3"/>
      <c r="MQ1392" s="3"/>
      <c r="MR1392" s="3"/>
      <c r="MS1392" s="3"/>
      <c r="MT1392" s="3"/>
      <c r="MU1392" s="3"/>
      <c r="MV1392" s="3"/>
      <c r="MW1392" s="3"/>
      <c r="MX1392" s="3"/>
      <c r="MY1392" s="3"/>
      <c r="MZ1392" s="3"/>
      <c r="NA1392" s="3"/>
      <c r="NB1392" s="3"/>
      <c r="NC1392" s="3"/>
      <c r="ND1392" s="3"/>
      <c r="NE1392" s="3"/>
      <c r="NF1392" s="3"/>
      <c r="NG1392" s="3"/>
      <c r="NH1392" s="3"/>
      <c r="NI1392" s="7"/>
    </row>
    <row r="1393" spans="1:373" x14ac:dyDescent="0.2">
      <c r="A1393" s="60"/>
      <c r="B1393" s="61"/>
      <c r="C1393" s="62"/>
      <c r="D1393" s="62"/>
      <c r="E1393" s="62"/>
      <c r="F1393" s="4" t="str">
        <f t="shared" si="287"/>
        <v/>
      </c>
      <c r="G1393" s="5" t="str">
        <f t="shared" si="288"/>
        <v/>
      </c>
      <c r="H1393" s="5" t="str">
        <f t="shared" si="289"/>
        <v/>
      </c>
      <c r="I1393" s="63" t="str">
        <f t="shared" si="290"/>
        <v/>
      </c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  <c r="GO1393" s="3"/>
      <c r="GP1393" s="3"/>
      <c r="GQ1393" s="3"/>
      <c r="GR1393" s="3"/>
      <c r="GS1393" s="3"/>
      <c r="GT1393" s="3"/>
      <c r="GU1393" s="3"/>
      <c r="GV1393" s="3"/>
      <c r="GW1393" s="3"/>
      <c r="GX1393" s="3"/>
      <c r="GY1393" s="3"/>
      <c r="GZ1393" s="3"/>
      <c r="HA1393" s="3"/>
      <c r="HB1393" s="3"/>
      <c r="HC1393" s="3"/>
      <c r="HD1393" s="3"/>
      <c r="HE1393" s="3"/>
      <c r="HF1393" s="3"/>
      <c r="HG1393" s="3"/>
      <c r="HH1393" s="3"/>
      <c r="HI1393" s="3"/>
      <c r="HJ1393" s="3"/>
      <c r="HK1393" s="3"/>
      <c r="HL1393" s="3"/>
      <c r="HM1393" s="3"/>
      <c r="HN1393" s="3"/>
      <c r="HO1393" s="3"/>
      <c r="HP1393" s="3"/>
      <c r="HQ1393" s="3"/>
      <c r="HR1393" s="3"/>
      <c r="HS1393" s="3"/>
      <c r="HT1393" s="3"/>
      <c r="HU1393" s="3"/>
      <c r="HV1393" s="3"/>
      <c r="HW1393" s="3"/>
      <c r="HX1393" s="3"/>
      <c r="HY1393" s="3"/>
      <c r="HZ1393" s="3"/>
      <c r="IA1393" s="3"/>
      <c r="IB1393" s="3"/>
      <c r="IC1393" s="3"/>
      <c r="ID1393" s="3"/>
      <c r="IE1393" s="3"/>
      <c r="IF1393" s="3"/>
      <c r="IG1393" s="3"/>
      <c r="IH1393" s="3"/>
      <c r="II1393" s="3"/>
      <c r="IJ1393" s="3"/>
      <c r="IK1393" s="3"/>
      <c r="IL1393" s="3"/>
      <c r="IM1393" s="3"/>
      <c r="IN1393" s="3"/>
      <c r="IO1393" s="3"/>
      <c r="IP1393" s="3"/>
      <c r="IQ1393" s="3"/>
      <c r="IR1393" s="3"/>
      <c r="IS1393" s="3"/>
      <c r="IT1393" s="3"/>
      <c r="IU1393" s="3"/>
      <c r="IV1393" s="3"/>
      <c r="IW1393" s="3"/>
      <c r="IX1393" s="3"/>
      <c r="IY1393" s="3"/>
      <c r="IZ1393" s="3"/>
      <c r="JA1393" s="3"/>
      <c r="JB1393" s="3"/>
      <c r="JC1393" s="3"/>
      <c r="JD1393" s="3"/>
      <c r="JE1393" s="3"/>
      <c r="JF1393" s="3"/>
      <c r="JG1393" s="3"/>
      <c r="JH1393" s="3"/>
      <c r="JI1393" s="3"/>
      <c r="JJ1393" s="3"/>
      <c r="JK1393" s="3"/>
      <c r="JL1393" s="3"/>
      <c r="JM1393" s="3"/>
      <c r="JN1393" s="3"/>
      <c r="JO1393" s="3"/>
      <c r="JP1393" s="3"/>
      <c r="JQ1393" s="3"/>
      <c r="JR1393" s="3"/>
      <c r="JS1393" s="3"/>
      <c r="JT1393" s="3"/>
      <c r="JU1393" s="3"/>
      <c r="JV1393" s="3"/>
      <c r="JW1393" s="3"/>
      <c r="JX1393" s="3"/>
      <c r="JY1393" s="3"/>
      <c r="JZ1393" s="3"/>
      <c r="KA1393" s="3"/>
      <c r="KB1393" s="3"/>
      <c r="KC1393" s="3"/>
      <c r="KD1393" s="3"/>
      <c r="KE1393" s="3"/>
      <c r="KF1393" s="3"/>
      <c r="KG1393" s="3"/>
      <c r="KH1393" s="3"/>
      <c r="KI1393" s="3"/>
      <c r="KJ1393" s="3"/>
      <c r="KK1393" s="3"/>
      <c r="KL1393" s="3"/>
      <c r="KM1393" s="3"/>
      <c r="KN1393" s="3"/>
      <c r="KO1393" s="3"/>
      <c r="KP1393" s="3"/>
      <c r="KQ1393" s="3"/>
      <c r="KR1393" s="3"/>
      <c r="KS1393" s="3"/>
      <c r="KT1393" s="3"/>
      <c r="KU1393" s="3"/>
      <c r="KV1393" s="3"/>
      <c r="KW1393" s="3"/>
      <c r="KX1393" s="3"/>
      <c r="KY1393" s="3"/>
      <c r="KZ1393" s="3"/>
      <c r="LA1393" s="3"/>
      <c r="LB1393" s="3"/>
      <c r="LC1393" s="3"/>
      <c r="LD1393" s="3"/>
      <c r="LE1393" s="3"/>
      <c r="LF1393" s="3"/>
      <c r="LG1393" s="3"/>
      <c r="LH1393" s="3"/>
      <c r="LI1393" s="3"/>
      <c r="LJ1393" s="3"/>
      <c r="LK1393" s="3"/>
      <c r="LL1393" s="3"/>
      <c r="LM1393" s="3"/>
      <c r="LN1393" s="3"/>
      <c r="LO1393" s="3"/>
      <c r="LP1393" s="3"/>
      <c r="LQ1393" s="3"/>
      <c r="LR1393" s="3"/>
      <c r="LS1393" s="3"/>
      <c r="LT1393" s="3"/>
      <c r="LU1393" s="3"/>
      <c r="LV1393" s="3"/>
      <c r="LW1393" s="3"/>
      <c r="LX1393" s="3"/>
      <c r="LY1393" s="3"/>
      <c r="LZ1393" s="3"/>
      <c r="MA1393" s="3"/>
      <c r="MB1393" s="3"/>
      <c r="MC1393" s="3"/>
      <c r="MD1393" s="3"/>
      <c r="ME1393" s="3"/>
      <c r="MF1393" s="3"/>
      <c r="MG1393" s="3"/>
      <c r="MH1393" s="3"/>
      <c r="MI1393" s="3"/>
      <c r="MJ1393" s="3"/>
      <c r="MK1393" s="3"/>
      <c r="ML1393" s="3"/>
      <c r="MM1393" s="3"/>
      <c r="MN1393" s="3"/>
      <c r="MO1393" s="3"/>
      <c r="MP1393" s="3"/>
      <c r="MQ1393" s="3"/>
      <c r="MR1393" s="3"/>
      <c r="MS1393" s="3"/>
      <c r="MT1393" s="3"/>
      <c r="MU1393" s="3"/>
      <c r="MV1393" s="3"/>
      <c r="MW1393" s="3"/>
      <c r="MX1393" s="3"/>
      <c r="MY1393" s="3"/>
      <c r="MZ1393" s="3"/>
      <c r="NA1393" s="3"/>
      <c r="NB1393" s="3"/>
      <c r="NC1393" s="3"/>
      <c r="ND1393" s="3"/>
      <c r="NE1393" s="3"/>
      <c r="NF1393" s="3"/>
      <c r="NG1393" s="3"/>
      <c r="NH1393" s="3"/>
      <c r="NI1393" s="7"/>
    </row>
    <row r="1394" spans="1:373" x14ac:dyDescent="0.2">
      <c r="A1394" s="60"/>
      <c r="B1394" s="61"/>
      <c r="C1394" s="62"/>
      <c r="D1394" s="62"/>
      <c r="E1394" s="62"/>
      <c r="F1394" s="4" t="str">
        <f t="shared" si="287"/>
        <v/>
      </c>
      <c r="G1394" s="5" t="str">
        <f t="shared" si="288"/>
        <v/>
      </c>
      <c r="H1394" s="5" t="str">
        <f t="shared" si="289"/>
        <v/>
      </c>
      <c r="I1394" s="63" t="str">
        <f t="shared" si="290"/>
        <v/>
      </c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  <c r="GO1394" s="3"/>
      <c r="GP1394" s="3"/>
      <c r="GQ1394" s="3"/>
      <c r="GR1394" s="3"/>
      <c r="GS1394" s="3"/>
      <c r="GT1394" s="3"/>
      <c r="GU1394" s="3"/>
      <c r="GV1394" s="3"/>
      <c r="GW1394" s="3"/>
      <c r="GX1394" s="3"/>
      <c r="GY1394" s="3"/>
      <c r="GZ1394" s="3"/>
      <c r="HA1394" s="3"/>
      <c r="HB1394" s="3"/>
      <c r="HC1394" s="3"/>
      <c r="HD1394" s="3"/>
      <c r="HE1394" s="3"/>
      <c r="HF1394" s="3"/>
      <c r="HG1394" s="3"/>
      <c r="HH1394" s="3"/>
      <c r="HI1394" s="3"/>
      <c r="HJ1394" s="3"/>
      <c r="HK1394" s="3"/>
      <c r="HL1394" s="3"/>
      <c r="HM1394" s="3"/>
      <c r="HN1394" s="3"/>
      <c r="HO1394" s="3"/>
      <c r="HP1394" s="3"/>
      <c r="HQ1394" s="3"/>
      <c r="HR1394" s="3"/>
      <c r="HS1394" s="3"/>
      <c r="HT1394" s="3"/>
      <c r="HU1394" s="3"/>
      <c r="HV1394" s="3"/>
      <c r="HW1394" s="3"/>
      <c r="HX1394" s="3"/>
      <c r="HY1394" s="3"/>
      <c r="HZ1394" s="3"/>
      <c r="IA1394" s="3"/>
      <c r="IB1394" s="3"/>
      <c r="IC1394" s="3"/>
      <c r="ID1394" s="3"/>
      <c r="IE1394" s="3"/>
      <c r="IF1394" s="3"/>
      <c r="IG1394" s="3"/>
      <c r="IH1394" s="3"/>
      <c r="II1394" s="3"/>
      <c r="IJ1394" s="3"/>
      <c r="IK1394" s="3"/>
      <c r="IL1394" s="3"/>
      <c r="IM1394" s="3"/>
      <c r="IN1394" s="3"/>
      <c r="IO1394" s="3"/>
      <c r="IP1394" s="3"/>
      <c r="IQ1394" s="3"/>
      <c r="IR1394" s="3"/>
      <c r="IS1394" s="3"/>
      <c r="IT1394" s="3"/>
      <c r="IU1394" s="3"/>
      <c r="IV1394" s="3"/>
      <c r="IW1394" s="3"/>
      <c r="IX1394" s="3"/>
      <c r="IY1394" s="3"/>
      <c r="IZ1394" s="3"/>
      <c r="JA1394" s="3"/>
      <c r="JB1394" s="3"/>
      <c r="JC1394" s="3"/>
      <c r="JD1394" s="3"/>
      <c r="JE1394" s="3"/>
      <c r="JF1394" s="3"/>
      <c r="JG1394" s="3"/>
      <c r="JH1394" s="3"/>
      <c r="JI1394" s="3"/>
      <c r="JJ1394" s="3"/>
      <c r="JK1394" s="3"/>
      <c r="JL1394" s="3"/>
      <c r="JM1394" s="3"/>
      <c r="JN1394" s="3"/>
      <c r="JO1394" s="3"/>
      <c r="JP1394" s="3"/>
      <c r="JQ1394" s="3"/>
      <c r="JR1394" s="3"/>
      <c r="JS1394" s="3"/>
      <c r="JT1394" s="3"/>
      <c r="JU1394" s="3"/>
      <c r="JV1394" s="3"/>
      <c r="JW1394" s="3"/>
      <c r="JX1394" s="3"/>
      <c r="JY1394" s="3"/>
      <c r="JZ1394" s="3"/>
      <c r="KA1394" s="3"/>
      <c r="KB1394" s="3"/>
      <c r="KC1394" s="3"/>
      <c r="KD1394" s="3"/>
      <c r="KE1394" s="3"/>
      <c r="KF1394" s="3"/>
      <c r="KG1394" s="3"/>
      <c r="KH1394" s="3"/>
      <c r="KI1394" s="3"/>
      <c r="KJ1394" s="3"/>
      <c r="KK1394" s="3"/>
      <c r="KL1394" s="3"/>
      <c r="KM1394" s="3"/>
      <c r="KN1394" s="3"/>
      <c r="KO1394" s="3"/>
      <c r="KP1394" s="3"/>
      <c r="KQ1394" s="3"/>
      <c r="KR1394" s="3"/>
      <c r="KS1394" s="3"/>
      <c r="KT1394" s="3"/>
      <c r="KU1394" s="3"/>
      <c r="KV1394" s="3"/>
      <c r="KW1394" s="3"/>
      <c r="KX1394" s="3"/>
      <c r="KY1394" s="3"/>
      <c r="KZ1394" s="3"/>
      <c r="LA1394" s="3"/>
      <c r="LB1394" s="3"/>
      <c r="LC1394" s="3"/>
      <c r="LD1394" s="3"/>
      <c r="LE1394" s="3"/>
      <c r="LF1394" s="3"/>
      <c r="LG1394" s="3"/>
      <c r="LH1394" s="3"/>
      <c r="LI1394" s="3"/>
      <c r="LJ1394" s="3"/>
      <c r="LK1394" s="3"/>
      <c r="LL1394" s="3"/>
      <c r="LM1394" s="3"/>
      <c r="LN1394" s="3"/>
      <c r="LO1394" s="3"/>
      <c r="LP1394" s="3"/>
      <c r="LQ1394" s="3"/>
      <c r="LR1394" s="3"/>
      <c r="LS1394" s="3"/>
      <c r="LT1394" s="3"/>
      <c r="LU1394" s="3"/>
      <c r="LV1394" s="3"/>
      <c r="LW1394" s="3"/>
      <c r="LX1394" s="3"/>
      <c r="LY1394" s="3"/>
      <c r="LZ1394" s="3"/>
      <c r="MA1394" s="3"/>
      <c r="MB1394" s="3"/>
      <c r="MC1394" s="3"/>
      <c r="MD1394" s="3"/>
      <c r="ME1394" s="3"/>
      <c r="MF1394" s="3"/>
      <c r="MG1394" s="3"/>
      <c r="MH1394" s="3"/>
      <c r="MI1394" s="3"/>
      <c r="MJ1394" s="3"/>
      <c r="MK1394" s="3"/>
      <c r="ML1394" s="3"/>
      <c r="MM1394" s="3"/>
      <c r="MN1394" s="3"/>
      <c r="MO1394" s="3"/>
      <c r="MP1394" s="3"/>
      <c r="MQ1394" s="3"/>
      <c r="MR1394" s="3"/>
      <c r="MS1394" s="3"/>
      <c r="MT1394" s="3"/>
      <c r="MU1394" s="3"/>
      <c r="MV1394" s="3"/>
      <c r="MW1394" s="3"/>
      <c r="MX1394" s="3"/>
      <c r="MY1394" s="3"/>
      <c r="MZ1394" s="3"/>
      <c r="NA1394" s="3"/>
      <c r="NB1394" s="3"/>
      <c r="NC1394" s="3"/>
      <c r="ND1394" s="3"/>
      <c r="NE1394" s="3"/>
      <c r="NF1394" s="3"/>
      <c r="NG1394" s="3"/>
      <c r="NH1394" s="3"/>
      <c r="NI1394" s="7"/>
    </row>
    <row r="1395" spans="1:373" x14ac:dyDescent="0.2">
      <c r="A1395" s="60"/>
      <c r="B1395" s="61"/>
      <c r="C1395" s="62"/>
      <c r="D1395" s="62"/>
      <c r="E1395" s="62"/>
      <c r="F1395" s="4" t="str">
        <f t="shared" si="287"/>
        <v/>
      </c>
      <c r="G1395" s="5" t="str">
        <f t="shared" si="288"/>
        <v/>
      </c>
      <c r="H1395" s="5" t="str">
        <f t="shared" si="289"/>
        <v/>
      </c>
      <c r="I1395" s="63" t="str">
        <f t="shared" si="290"/>
        <v/>
      </c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  <c r="GO1395" s="3"/>
      <c r="GP1395" s="3"/>
      <c r="GQ1395" s="3"/>
      <c r="GR1395" s="3"/>
      <c r="GS1395" s="3"/>
      <c r="GT1395" s="3"/>
      <c r="GU1395" s="3"/>
      <c r="GV1395" s="3"/>
      <c r="GW1395" s="3"/>
      <c r="GX1395" s="3"/>
      <c r="GY1395" s="3"/>
      <c r="GZ1395" s="3"/>
      <c r="HA1395" s="3"/>
      <c r="HB1395" s="3"/>
      <c r="HC1395" s="3"/>
      <c r="HD1395" s="3"/>
      <c r="HE1395" s="3"/>
      <c r="HF1395" s="3"/>
      <c r="HG1395" s="3"/>
      <c r="HH1395" s="3"/>
      <c r="HI1395" s="3"/>
      <c r="HJ1395" s="3"/>
      <c r="HK1395" s="3"/>
      <c r="HL1395" s="3"/>
      <c r="HM1395" s="3"/>
      <c r="HN1395" s="3"/>
      <c r="HO1395" s="3"/>
      <c r="HP1395" s="3"/>
      <c r="HQ1395" s="3"/>
      <c r="HR1395" s="3"/>
      <c r="HS1395" s="3"/>
      <c r="HT1395" s="3"/>
      <c r="HU1395" s="3"/>
      <c r="HV1395" s="3"/>
      <c r="HW1395" s="3"/>
      <c r="HX1395" s="3"/>
      <c r="HY1395" s="3"/>
      <c r="HZ1395" s="3"/>
      <c r="IA1395" s="3"/>
      <c r="IB1395" s="3"/>
      <c r="IC1395" s="3"/>
      <c r="ID1395" s="3"/>
      <c r="IE1395" s="3"/>
      <c r="IF1395" s="3"/>
      <c r="IG1395" s="3"/>
      <c r="IH1395" s="3"/>
      <c r="II1395" s="3"/>
      <c r="IJ1395" s="3"/>
      <c r="IK1395" s="3"/>
      <c r="IL1395" s="3"/>
      <c r="IM1395" s="3"/>
      <c r="IN1395" s="3"/>
      <c r="IO1395" s="3"/>
      <c r="IP1395" s="3"/>
      <c r="IQ1395" s="3"/>
      <c r="IR1395" s="3"/>
      <c r="IS1395" s="3"/>
      <c r="IT1395" s="3"/>
      <c r="IU1395" s="3"/>
      <c r="IV1395" s="3"/>
      <c r="IW1395" s="3"/>
      <c r="IX1395" s="3"/>
      <c r="IY1395" s="3"/>
      <c r="IZ1395" s="3"/>
      <c r="JA1395" s="3"/>
      <c r="JB1395" s="3"/>
      <c r="JC1395" s="3"/>
      <c r="JD1395" s="3"/>
      <c r="JE1395" s="3"/>
      <c r="JF1395" s="3"/>
      <c r="JG1395" s="3"/>
      <c r="JH1395" s="3"/>
      <c r="JI1395" s="3"/>
      <c r="JJ1395" s="3"/>
      <c r="JK1395" s="3"/>
      <c r="JL1395" s="3"/>
      <c r="JM1395" s="3"/>
      <c r="JN1395" s="3"/>
      <c r="JO1395" s="3"/>
      <c r="JP1395" s="3"/>
      <c r="JQ1395" s="3"/>
      <c r="JR1395" s="3"/>
      <c r="JS1395" s="3"/>
      <c r="JT1395" s="3"/>
      <c r="JU1395" s="3"/>
      <c r="JV1395" s="3"/>
      <c r="JW1395" s="3"/>
      <c r="JX1395" s="3"/>
      <c r="JY1395" s="3"/>
      <c r="JZ1395" s="3"/>
      <c r="KA1395" s="3"/>
      <c r="KB1395" s="3"/>
      <c r="KC1395" s="3"/>
      <c r="KD1395" s="3"/>
      <c r="KE1395" s="3"/>
      <c r="KF1395" s="3"/>
      <c r="KG1395" s="3"/>
      <c r="KH1395" s="3"/>
      <c r="KI1395" s="3"/>
      <c r="KJ1395" s="3"/>
      <c r="KK1395" s="3"/>
      <c r="KL1395" s="3"/>
      <c r="KM1395" s="3"/>
      <c r="KN1395" s="3"/>
      <c r="KO1395" s="3"/>
      <c r="KP1395" s="3"/>
      <c r="KQ1395" s="3"/>
      <c r="KR1395" s="3"/>
      <c r="KS1395" s="3"/>
      <c r="KT1395" s="3"/>
      <c r="KU1395" s="3"/>
      <c r="KV1395" s="3"/>
      <c r="KW1395" s="3"/>
      <c r="KX1395" s="3"/>
      <c r="KY1395" s="3"/>
      <c r="KZ1395" s="3"/>
      <c r="LA1395" s="3"/>
      <c r="LB1395" s="3"/>
      <c r="LC1395" s="3"/>
      <c r="LD1395" s="3"/>
      <c r="LE1395" s="3"/>
      <c r="LF1395" s="3"/>
      <c r="LG1395" s="3"/>
      <c r="LH1395" s="3"/>
      <c r="LI1395" s="3"/>
      <c r="LJ1395" s="3"/>
      <c r="LK1395" s="3"/>
      <c r="LL1395" s="3"/>
      <c r="LM1395" s="3"/>
      <c r="LN1395" s="3"/>
      <c r="LO1395" s="3"/>
      <c r="LP1395" s="3"/>
      <c r="LQ1395" s="3"/>
      <c r="LR1395" s="3"/>
      <c r="LS1395" s="3"/>
      <c r="LT1395" s="3"/>
      <c r="LU1395" s="3"/>
      <c r="LV1395" s="3"/>
      <c r="LW1395" s="3"/>
      <c r="LX1395" s="3"/>
      <c r="LY1395" s="3"/>
      <c r="LZ1395" s="3"/>
      <c r="MA1395" s="3"/>
      <c r="MB1395" s="3"/>
      <c r="MC1395" s="3"/>
      <c r="MD1395" s="3"/>
      <c r="ME1395" s="3"/>
      <c r="MF1395" s="3"/>
      <c r="MG1395" s="3"/>
      <c r="MH1395" s="3"/>
      <c r="MI1395" s="3"/>
      <c r="MJ1395" s="3"/>
      <c r="MK1395" s="3"/>
      <c r="ML1395" s="3"/>
      <c r="MM1395" s="3"/>
      <c r="MN1395" s="3"/>
      <c r="MO1395" s="3"/>
      <c r="MP1395" s="3"/>
      <c r="MQ1395" s="3"/>
      <c r="MR1395" s="3"/>
      <c r="MS1395" s="3"/>
      <c r="MT1395" s="3"/>
      <c r="MU1395" s="3"/>
      <c r="MV1395" s="3"/>
      <c r="MW1395" s="3"/>
      <c r="MX1395" s="3"/>
      <c r="MY1395" s="3"/>
      <c r="MZ1395" s="3"/>
      <c r="NA1395" s="3"/>
      <c r="NB1395" s="3"/>
      <c r="NC1395" s="3"/>
      <c r="ND1395" s="3"/>
      <c r="NE1395" s="3"/>
      <c r="NF1395" s="3"/>
      <c r="NG1395" s="3"/>
      <c r="NH1395" s="3"/>
      <c r="NI1395" s="7"/>
    </row>
    <row r="1396" spans="1:373" x14ac:dyDescent="0.2">
      <c r="A1396" s="60"/>
      <c r="B1396" s="61"/>
      <c r="C1396" s="62"/>
      <c r="D1396" s="62"/>
      <c r="E1396" s="62"/>
      <c r="F1396" s="4" t="str">
        <f t="shared" si="287"/>
        <v/>
      </c>
      <c r="G1396" s="5" t="str">
        <f t="shared" si="288"/>
        <v/>
      </c>
      <c r="H1396" s="5" t="str">
        <f t="shared" si="289"/>
        <v/>
      </c>
      <c r="I1396" s="63" t="str">
        <f t="shared" si="290"/>
        <v/>
      </c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/>
      <c r="GY1396" s="3"/>
      <c r="GZ1396" s="3"/>
      <c r="HA1396" s="3"/>
      <c r="HB1396" s="3"/>
      <c r="HC1396" s="3"/>
      <c r="HD1396" s="3"/>
      <c r="HE1396" s="3"/>
      <c r="HF1396" s="3"/>
      <c r="HG1396" s="3"/>
      <c r="HH1396" s="3"/>
      <c r="HI1396" s="3"/>
      <c r="HJ1396" s="3"/>
      <c r="HK1396" s="3"/>
      <c r="HL1396" s="3"/>
      <c r="HM1396" s="3"/>
      <c r="HN1396" s="3"/>
      <c r="HO1396" s="3"/>
      <c r="HP1396" s="3"/>
      <c r="HQ1396" s="3"/>
      <c r="HR1396" s="3"/>
      <c r="HS1396" s="3"/>
      <c r="HT1396" s="3"/>
      <c r="HU1396" s="3"/>
      <c r="HV1396" s="3"/>
      <c r="HW1396" s="3"/>
      <c r="HX1396" s="3"/>
      <c r="HY1396" s="3"/>
      <c r="HZ1396" s="3"/>
      <c r="IA1396" s="3"/>
      <c r="IB1396" s="3"/>
      <c r="IC1396" s="3"/>
      <c r="ID1396" s="3"/>
      <c r="IE1396" s="3"/>
      <c r="IF1396" s="3"/>
      <c r="IG1396" s="3"/>
      <c r="IH1396" s="3"/>
      <c r="II1396" s="3"/>
      <c r="IJ1396" s="3"/>
      <c r="IK1396" s="3"/>
      <c r="IL1396" s="3"/>
      <c r="IM1396" s="3"/>
      <c r="IN1396" s="3"/>
      <c r="IO1396" s="3"/>
      <c r="IP1396" s="3"/>
      <c r="IQ1396" s="3"/>
      <c r="IR1396" s="3"/>
      <c r="IS1396" s="3"/>
      <c r="IT1396" s="3"/>
      <c r="IU1396" s="3"/>
      <c r="IV1396" s="3"/>
      <c r="IW1396" s="3"/>
      <c r="IX1396" s="3"/>
      <c r="IY1396" s="3"/>
      <c r="IZ1396" s="3"/>
      <c r="JA1396" s="3"/>
      <c r="JB1396" s="3"/>
      <c r="JC1396" s="3"/>
      <c r="JD1396" s="3"/>
      <c r="JE1396" s="3"/>
      <c r="JF1396" s="3"/>
      <c r="JG1396" s="3"/>
      <c r="JH1396" s="3"/>
      <c r="JI1396" s="3"/>
      <c r="JJ1396" s="3"/>
      <c r="JK1396" s="3"/>
      <c r="JL1396" s="3"/>
      <c r="JM1396" s="3"/>
      <c r="JN1396" s="3"/>
      <c r="JO1396" s="3"/>
      <c r="JP1396" s="3"/>
      <c r="JQ1396" s="3"/>
      <c r="JR1396" s="3"/>
      <c r="JS1396" s="3"/>
      <c r="JT1396" s="3"/>
      <c r="JU1396" s="3"/>
      <c r="JV1396" s="3"/>
      <c r="JW1396" s="3"/>
      <c r="JX1396" s="3"/>
      <c r="JY1396" s="3"/>
      <c r="JZ1396" s="3"/>
      <c r="KA1396" s="3"/>
      <c r="KB1396" s="3"/>
      <c r="KC1396" s="3"/>
      <c r="KD1396" s="3"/>
      <c r="KE1396" s="3"/>
      <c r="KF1396" s="3"/>
      <c r="KG1396" s="3"/>
      <c r="KH1396" s="3"/>
      <c r="KI1396" s="3"/>
      <c r="KJ1396" s="3"/>
      <c r="KK1396" s="3"/>
      <c r="KL1396" s="3"/>
      <c r="KM1396" s="3"/>
      <c r="KN1396" s="3"/>
      <c r="KO1396" s="3"/>
      <c r="KP1396" s="3"/>
      <c r="KQ1396" s="3"/>
      <c r="KR1396" s="3"/>
      <c r="KS1396" s="3"/>
      <c r="KT1396" s="3"/>
      <c r="KU1396" s="3"/>
      <c r="KV1396" s="3"/>
      <c r="KW1396" s="3"/>
      <c r="KX1396" s="3"/>
      <c r="KY1396" s="3"/>
      <c r="KZ1396" s="3"/>
      <c r="LA1396" s="3"/>
      <c r="LB1396" s="3"/>
      <c r="LC1396" s="3"/>
      <c r="LD1396" s="3"/>
      <c r="LE1396" s="3"/>
      <c r="LF1396" s="3"/>
      <c r="LG1396" s="3"/>
      <c r="LH1396" s="3"/>
      <c r="LI1396" s="3"/>
      <c r="LJ1396" s="3"/>
      <c r="LK1396" s="3"/>
      <c r="LL1396" s="3"/>
      <c r="LM1396" s="3"/>
      <c r="LN1396" s="3"/>
      <c r="LO1396" s="3"/>
      <c r="LP1396" s="3"/>
      <c r="LQ1396" s="3"/>
      <c r="LR1396" s="3"/>
      <c r="LS1396" s="3"/>
      <c r="LT1396" s="3"/>
      <c r="LU1396" s="3"/>
      <c r="LV1396" s="3"/>
      <c r="LW1396" s="3"/>
      <c r="LX1396" s="3"/>
      <c r="LY1396" s="3"/>
      <c r="LZ1396" s="3"/>
      <c r="MA1396" s="3"/>
      <c r="MB1396" s="3"/>
      <c r="MC1396" s="3"/>
      <c r="MD1396" s="3"/>
      <c r="ME1396" s="3"/>
      <c r="MF1396" s="3"/>
      <c r="MG1396" s="3"/>
      <c r="MH1396" s="3"/>
      <c r="MI1396" s="3"/>
      <c r="MJ1396" s="3"/>
      <c r="MK1396" s="3"/>
      <c r="ML1396" s="3"/>
      <c r="MM1396" s="3"/>
      <c r="MN1396" s="3"/>
      <c r="MO1396" s="3"/>
      <c r="MP1396" s="3"/>
      <c r="MQ1396" s="3"/>
      <c r="MR1396" s="3"/>
      <c r="MS1396" s="3"/>
      <c r="MT1396" s="3"/>
      <c r="MU1396" s="3"/>
      <c r="MV1396" s="3"/>
      <c r="MW1396" s="3"/>
      <c r="MX1396" s="3"/>
      <c r="MY1396" s="3"/>
      <c r="MZ1396" s="3"/>
      <c r="NA1396" s="3"/>
      <c r="NB1396" s="3"/>
      <c r="NC1396" s="3"/>
      <c r="ND1396" s="3"/>
      <c r="NE1396" s="3"/>
      <c r="NF1396" s="3"/>
      <c r="NG1396" s="3"/>
      <c r="NH1396" s="3"/>
      <c r="NI1396" s="7"/>
    </row>
    <row r="1397" spans="1:373" x14ac:dyDescent="0.2">
      <c r="A1397" s="60"/>
      <c r="B1397" s="61"/>
      <c r="C1397" s="62"/>
      <c r="D1397" s="62"/>
      <c r="E1397" s="62"/>
      <c r="F1397" s="4" t="str">
        <f t="shared" si="287"/>
        <v/>
      </c>
      <c r="G1397" s="5" t="str">
        <f t="shared" si="288"/>
        <v/>
      </c>
      <c r="H1397" s="5" t="str">
        <f t="shared" si="289"/>
        <v/>
      </c>
      <c r="I1397" s="63" t="str">
        <f t="shared" si="290"/>
        <v/>
      </c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  <c r="GO1397" s="3"/>
      <c r="GP1397" s="3"/>
      <c r="GQ1397" s="3"/>
      <c r="GR1397" s="3"/>
      <c r="GS1397" s="3"/>
      <c r="GT1397" s="3"/>
      <c r="GU1397" s="3"/>
      <c r="GV1397" s="3"/>
      <c r="GW1397" s="3"/>
      <c r="GX1397" s="3"/>
      <c r="GY1397" s="3"/>
      <c r="GZ1397" s="3"/>
      <c r="HA1397" s="3"/>
      <c r="HB1397" s="3"/>
      <c r="HC1397" s="3"/>
      <c r="HD1397" s="3"/>
      <c r="HE1397" s="3"/>
      <c r="HF1397" s="3"/>
      <c r="HG1397" s="3"/>
      <c r="HH1397" s="3"/>
      <c r="HI1397" s="3"/>
      <c r="HJ1397" s="3"/>
      <c r="HK1397" s="3"/>
      <c r="HL1397" s="3"/>
      <c r="HM1397" s="3"/>
      <c r="HN1397" s="3"/>
      <c r="HO1397" s="3"/>
      <c r="HP1397" s="3"/>
      <c r="HQ1397" s="3"/>
      <c r="HR1397" s="3"/>
      <c r="HS1397" s="3"/>
      <c r="HT1397" s="3"/>
      <c r="HU1397" s="3"/>
      <c r="HV1397" s="3"/>
      <c r="HW1397" s="3"/>
      <c r="HX1397" s="3"/>
      <c r="HY1397" s="3"/>
      <c r="HZ1397" s="3"/>
      <c r="IA1397" s="3"/>
      <c r="IB1397" s="3"/>
      <c r="IC1397" s="3"/>
      <c r="ID1397" s="3"/>
      <c r="IE1397" s="3"/>
      <c r="IF1397" s="3"/>
      <c r="IG1397" s="3"/>
      <c r="IH1397" s="3"/>
      <c r="II1397" s="3"/>
      <c r="IJ1397" s="3"/>
      <c r="IK1397" s="3"/>
      <c r="IL1397" s="3"/>
      <c r="IM1397" s="3"/>
      <c r="IN1397" s="3"/>
      <c r="IO1397" s="3"/>
      <c r="IP1397" s="3"/>
      <c r="IQ1397" s="3"/>
      <c r="IR1397" s="3"/>
      <c r="IS1397" s="3"/>
      <c r="IT1397" s="3"/>
      <c r="IU1397" s="3"/>
      <c r="IV1397" s="3"/>
      <c r="IW1397" s="3"/>
      <c r="IX1397" s="3"/>
      <c r="IY1397" s="3"/>
      <c r="IZ1397" s="3"/>
      <c r="JA1397" s="3"/>
      <c r="JB1397" s="3"/>
      <c r="JC1397" s="3"/>
      <c r="JD1397" s="3"/>
      <c r="JE1397" s="3"/>
      <c r="JF1397" s="3"/>
      <c r="JG1397" s="3"/>
      <c r="JH1397" s="3"/>
      <c r="JI1397" s="3"/>
      <c r="JJ1397" s="3"/>
      <c r="JK1397" s="3"/>
      <c r="JL1397" s="3"/>
      <c r="JM1397" s="3"/>
      <c r="JN1397" s="3"/>
      <c r="JO1397" s="3"/>
      <c r="JP1397" s="3"/>
      <c r="JQ1397" s="3"/>
      <c r="JR1397" s="3"/>
      <c r="JS1397" s="3"/>
      <c r="JT1397" s="3"/>
      <c r="JU1397" s="3"/>
      <c r="JV1397" s="3"/>
      <c r="JW1397" s="3"/>
      <c r="JX1397" s="3"/>
      <c r="JY1397" s="3"/>
      <c r="JZ1397" s="3"/>
      <c r="KA1397" s="3"/>
      <c r="KB1397" s="3"/>
      <c r="KC1397" s="3"/>
      <c r="KD1397" s="3"/>
      <c r="KE1397" s="3"/>
      <c r="KF1397" s="3"/>
      <c r="KG1397" s="3"/>
      <c r="KH1397" s="3"/>
      <c r="KI1397" s="3"/>
      <c r="KJ1397" s="3"/>
      <c r="KK1397" s="3"/>
      <c r="KL1397" s="3"/>
      <c r="KM1397" s="3"/>
      <c r="KN1397" s="3"/>
      <c r="KO1397" s="3"/>
      <c r="KP1397" s="3"/>
      <c r="KQ1397" s="3"/>
      <c r="KR1397" s="3"/>
      <c r="KS1397" s="3"/>
      <c r="KT1397" s="3"/>
      <c r="KU1397" s="3"/>
      <c r="KV1397" s="3"/>
      <c r="KW1397" s="3"/>
      <c r="KX1397" s="3"/>
      <c r="KY1397" s="3"/>
      <c r="KZ1397" s="3"/>
      <c r="LA1397" s="3"/>
      <c r="LB1397" s="3"/>
      <c r="LC1397" s="3"/>
      <c r="LD1397" s="3"/>
      <c r="LE1397" s="3"/>
      <c r="LF1397" s="3"/>
      <c r="LG1397" s="3"/>
      <c r="LH1397" s="3"/>
      <c r="LI1397" s="3"/>
      <c r="LJ1397" s="3"/>
      <c r="LK1397" s="3"/>
      <c r="LL1397" s="3"/>
      <c r="LM1397" s="3"/>
      <c r="LN1397" s="3"/>
      <c r="LO1397" s="3"/>
      <c r="LP1397" s="3"/>
      <c r="LQ1397" s="3"/>
      <c r="LR1397" s="3"/>
      <c r="LS1397" s="3"/>
      <c r="LT1397" s="3"/>
      <c r="LU1397" s="3"/>
      <c r="LV1397" s="3"/>
      <c r="LW1397" s="3"/>
      <c r="LX1397" s="3"/>
      <c r="LY1397" s="3"/>
      <c r="LZ1397" s="3"/>
      <c r="MA1397" s="3"/>
      <c r="MB1397" s="3"/>
      <c r="MC1397" s="3"/>
      <c r="MD1397" s="3"/>
      <c r="ME1397" s="3"/>
      <c r="MF1397" s="3"/>
      <c r="MG1397" s="3"/>
      <c r="MH1397" s="3"/>
      <c r="MI1397" s="3"/>
      <c r="MJ1397" s="3"/>
      <c r="MK1397" s="3"/>
      <c r="ML1397" s="3"/>
      <c r="MM1397" s="3"/>
      <c r="MN1397" s="3"/>
      <c r="MO1397" s="3"/>
      <c r="MP1397" s="3"/>
      <c r="MQ1397" s="3"/>
      <c r="MR1397" s="3"/>
      <c r="MS1397" s="3"/>
      <c r="MT1397" s="3"/>
      <c r="MU1397" s="3"/>
      <c r="MV1397" s="3"/>
      <c r="MW1397" s="3"/>
      <c r="MX1397" s="3"/>
      <c r="MY1397" s="3"/>
      <c r="MZ1397" s="3"/>
      <c r="NA1397" s="3"/>
      <c r="NB1397" s="3"/>
      <c r="NC1397" s="3"/>
      <c r="ND1397" s="3"/>
      <c r="NE1397" s="3"/>
      <c r="NF1397" s="3"/>
      <c r="NG1397" s="3"/>
      <c r="NH1397" s="3"/>
      <c r="NI1397" s="7"/>
    </row>
    <row r="1398" spans="1:373" x14ac:dyDescent="0.2">
      <c r="A1398" s="60"/>
      <c r="B1398" s="61"/>
      <c r="C1398" s="62"/>
      <c r="D1398" s="62"/>
      <c r="E1398" s="62"/>
      <c r="F1398" s="4" t="str">
        <f t="shared" si="287"/>
        <v/>
      </c>
      <c r="G1398" s="5" t="str">
        <f t="shared" si="288"/>
        <v/>
      </c>
      <c r="H1398" s="5" t="str">
        <f t="shared" si="289"/>
        <v/>
      </c>
      <c r="I1398" s="63" t="str">
        <f t="shared" si="290"/>
        <v/>
      </c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  <c r="GO1398" s="3"/>
      <c r="GP1398" s="3"/>
      <c r="GQ1398" s="3"/>
      <c r="GR1398" s="3"/>
      <c r="GS1398" s="3"/>
      <c r="GT1398" s="3"/>
      <c r="GU1398" s="3"/>
      <c r="GV1398" s="3"/>
      <c r="GW1398" s="3"/>
      <c r="GX1398" s="3"/>
      <c r="GY1398" s="3"/>
      <c r="GZ1398" s="3"/>
      <c r="HA1398" s="3"/>
      <c r="HB1398" s="3"/>
      <c r="HC1398" s="3"/>
      <c r="HD1398" s="3"/>
      <c r="HE1398" s="3"/>
      <c r="HF1398" s="3"/>
      <c r="HG1398" s="3"/>
      <c r="HH1398" s="3"/>
      <c r="HI1398" s="3"/>
      <c r="HJ1398" s="3"/>
      <c r="HK1398" s="3"/>
      <c r="HL1398" s="3"/>
      <c r="HM1398" s="3"/>
      <c r="HN1398" s="3"/>
      <c r="HO1398" s="3"/>
      <c r="HP1398" s="3"/>
      <c r="HQ1398" s="3"/>
      <c r="HR1398" s="3"/>
      <c r="HS1398" s="3"/>
      <c r="HT1398" s="3"/>
      <c r="HU1398" s="3"/>
      <c r="HV1398" s="3"/>
      <c r="HW1398" s="3"/>
      <c r="HX1398" s="3"/>
      <c r="HY1398" s="3"/>
      <c r="HZ1398" s="3"/>
      <c r="IA1398" s="3"/>
      <c r="IB1398" s="3"/>
      <c r="IC1398" s="3"/>
      <c r="ID1398" s="3"/>
      <c r="IE1398" s="3"/>
      <c r="IF1398" s="3"/>
      <c r="IG1398" s="3"/>
      <c r="IH1398" s="3"/>
      <c r="II1398" s="3"/>
      <c r="IJ1398" s="3"/>
      <c r="IK1398" s="3"/>
      <c r="IL1398" s="3"/>
      <c r="IM1398" s="3"/>
      <c r="IN1398" s="3"/>
      <c r="IO1398" s="3"/>
      <c r="IP1398" s="3"/>
      <c r="IQ1398" s="3"/>
      <c r="IR1398" s="3"/>
      <c r="IS1398" s="3"/>
      <c r="IT1398" s="3"/>
      <c r="IU1398" s="3"/>
      <c r="IV1398" s="3"/>
      <c r="IW1398" s="3"/>
      <c r="IX1398" s="3"/>
      <c r="IY1398" s="3"/>
      <c r="IZ1398" s="3"/>
      <c r="JA1398" s="3"/>
      <c r="JB1398" s="3"/>
      <c r="JC1398" s="3"/>
      <c r="JD1398" s="3"/>
      <c r="JE1398" s="3"/>
      <c r="JF1398" s="3"/>
      <c r="JG1398" s="3"/>
      <c r="JH1398" s="3"/>
      <c r="JI1398" s="3"/>
      <c r="JJ1398" s="3"/>
      <c r="JK1398" s="3"/>
      <c r="JL1398" s="3"/>
      <c r="JM1398" s="3"/>
      <c r="JN1398" s="3"/>
      <c r="JO1398" s="3"/>
      <c r="JP1398" s="3"/>
      <c r="JQ1398" s="3"/>
      <c r="JR1398" s="3"/>
      <c r="JS1398" s="3"/>
      <c r="JT1398" s="3"/>
      <c r="JU1398" s="3"/>
      <c r="JV1398" s="3"/>
      <c r="JW1398" s="3"/>
      <c r="JX1398" s="3"/>
      <c r="JY1398" s="3"/>
      <c r="JZ1398" s="3"/>
      <c r="KA1398" s="3"/>
      <c r="KB1398" s="3"/>
      <c r="KC1398" s="3"/>
      <c r="KD1398" s="3"/>
      <c r="KE1398" s="3"/>
      <c r="KF1398" s="3"/>
      <c r="KG1398" s="3"/>
      <c r="KH1398" s="3"/>
      <c r="KI1398" s="3"/>
      <c r="KJ1398" s="3"/>
      <c r="KK1398" s="3"/>
      <c r="KL1398" s="3"/>
      <c r="KM1398" s="3"/>
      <c r="KN1398" s="3"/>
      <c r="KO1398" s="3"/>
      <c r="KP1398" s="3"/>
      <c r="KQ1398" s="3"/>
      <c r="KR1398" s="3"/>
      <c r="KS1398" s="3"/>
      <c r="KT1398" s="3"/>
      <c r="KU1398" s="3"/>
      <c r="KV1398" s="3"/>
      <c r="KW1398" s="3"/>
      <c r="KX1398" s="3"/>
      <c r="KY1398" s="3"/>
      <c r="KZ1398" s="3"/>
      <c r="LA1398" s="3"/>
      <c r="LB1398" s="3"/>
      <c r="LC1398" s="3"/>
      <c r="LD1398" s="3"/>
      <c r="LE1398" s="3"/>
      <c r="LF1398" s="3"/>
      <c r="LG1398" s="3"/>
      <c r="LH1398" s="3"/>
      <c r="LI1398" s="3"/>
      <c r="LJ1398" s="3"/>
      <c r="LK1398" s="3"/>
      <c r="LL1398" s="3"/>
      <c r="LM1398" s="3"/>
      <c r="LN1398" s="3"/>
      <c r="LO1398" s="3"/>
      <c r="LP1398" s="3"/>
      <c r="LQ1398" s="3"/>
      <c r="LR1398" s="3"/>
      <c r="LS1398" s="3"/>
      <c r="LT1398" s="3"/>
      <c r="LU1398" s="3"/>
      <c r="LV1398" s="3"/>
      <c r="LW1398" s="3"/>
      <c r="LX1398" s="3"/>
      <c r="LY1398" s="3"/>
      <c r="LZ1398" s="3"/>
      <c r="MA1398" s="3"/>
      <c r="MB1398" s="3"/>
      <c r="MC1398" s="3"/>
      <c r="MD1398" s="3"/>
      <c r="ME1398" s="3"/>
      <c r="MF1398" s="3"/>
      <c r="MG1398" s="3"/>
      <c r="MH1398" s="3"/>
      <c r="MI1398" s="3"/>
      <c r="MJ1398" s="3"/>
      <c r="MK1398" s="3"/>
      <c r="ML1398" s="3"/>
      <c r="MM1398" s="3"/>
      <c r="MN1398" s="3"/>
      <c r="MO1398" s="3"/>
      <c r="MP1398" s="3"/>
      <c r="MQ1398" s="3"/>
      <c r="MR1398" s="3"/>
      <c r="MS1398" s="3"/>
      <c r="MT1398" s="3"/>
      <c r="MU1398" s="3"/>
      <c r="MV1398" s="3"/>
      <c r="MW1398" s="3"/>
      <c r="MX1398" s="3"/>
      <c r="MY1398" s="3"/>
      <c r="MZ1398" s="3"/>
      <c r="NA1398" s="3"/>
      <c r="NB1398" s="3"/>
      <c r="NC1398" s="3"/>
      <c r="ND1398" s="3"/>
      <c r="NE1398" s="3"/>
      <c r="NF1398" s="3"/>
      <c r="NG1398" s="3"/>
      <c r="NH1398" s="3"/>
      <c r="NI1398" s="7"/>
    </row>
    <row r="1399" spans="1:373" x14ac:dyDescent="0.2">
      <c r="A1399" s="60"/>
      <c r="B1399" s="61"/>
      <c r="C1399" s="62"/>
      <c r="D1399" s="62"/>
      <c r="E1399" s="62"/>
      <c r="F1399" s="4" t="str">
        <f t="shared" si="287"/>
        <v/>
      </c>
      <c r="G1399" s="5" t="str">
        <f t="shared" si="288"/>
        <v/>
      </c>
      <c r="H1399" s="5" t="str">
        <f t="shared" si="289"/>
        <v/>
      </c>
      <c r="I1399" s="63" t="str">
        <f t="shared" si="290"/>
        <v/>
      </c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  <c r="GO1399" s="3"/>
      <c r="GP1399" s="3"/>
      <c r="GQ1399" s="3"/>
      <c r="GR1399" s="3"/>
      <c r="GS1399" s="3"/>
      <c r="GT1399" s="3"/>
      <c r="GU1399" s="3"/>
      <c r="GV1399" s="3"/>
      <c r="GW1399" s="3"/>
      <c r="GX1399" s="3"/>
      <c r="GY1399" s="3"/>
      <c r="GZ1399" s="3"/>
      <c r="HA1399" s="3"/>
      <c r="HB1399" s="3"/>
      <c r="HC1399" s="3"/>
      <c r="HD1399" s="3"/>
      <c r="HE1399" s="3"/>
      <c r="HF1399" s="3"/>
      <c r="HG1399" s="3"/>
      <c r="HH1399" s="3"/>
      <c r="HI1399" s="3"/>
      <c r="HJ1399" s="3"/>
      <c r="HK1399" s="3"/>
      <c r="HL1399" s="3"/>
      <c r="HM1399" s="3"/>
      <c r="HN1399" s="3"/>
      <c r="HO1399" s="3"/>
      <c r="HP1399" s="3"/>
      <c r="HQ1399" s="3"/>
      <c r="HR1399" s="3"/>
      <c r="HS1399" s="3"/>
      <c r="HT1399" s="3"/>
      <c r="HU1399" s="3"/>
      <c r="HV1399" s="3"/>
      <c r="HW1399" s="3"/>
      <c r="HX1399" s="3"/>
      <c r="HY1399" s="3"/>
      <c r="HZ1399" s="3"/>
      <c r="IA1399" s="3"/>
      <c r="IB1399" s="3"/>
      <c r="IC1399" s="3"/>
      <c r="ID1399" s="3"/>
      <c r="IE1399" s="3"/>
      <c r="IF1399" s="3"/>
      <c r="IG1399" s="3"/>
      <c r="IH1399" s="3"/>
      <c r="II1399" s="3"/>
      <c r="IJ1399" s="3"/>
      <c r="IK1399" s="3"/>
      <c r="IL1399" s="3"/>
      <c r="IM1399" s="3"/>
      <c r="IN1399" s="3"/>
      <c r="IO1399" s="3"/>
      <c r="IP1399" s="3"/>
      <c r="IQ1399" s="3"/>
      <c r="IR1399" s="3"/>
      <c r="IS1399" s="3"/>
      <c r="IT1399" s="3"/>
      <c r="IU1399" s="3"/>
      <c r="IV1399" s="3"/>
      <c r="IW1399" s="3"/>
      <c r="IX1399" s="3"/>
      <c r="IY1399" s="3"/>
      <c r="IZ1399" s="3"/>
      <c r="JA1399" s="3"/>
      <c r="JB1399" s="3"/>
      <c r="JC1399" s="3"/>
      <c r="JD1399" s="3"/>
      <c r="JE1399" s="3"/>
      <c r="JF1399" s="3"/>
      <c r="JG1399" s="3"/>
      <c r="JH1399" s="3"/>
      <c r="JI1399" s="3"/>
      <c r="JJ1399" s="3"/>
      <c r="JK1399" s="3"/>
      <c r="JL1399" s="3"/>
      <c r="JM1399" s="3"/>
      <c r="JN1399" s="3"/>
      <c r="JO1399" s="3"/>
      <c r="JP1399" s="3"/>
      <c r="JQ1399" s="3"/>
      <c r="JR1399" s="3"/>
      <c r="JS1399" s="3"/>
      <c r="JT1399" s="3"/>
      <c r="JU1399" s="3"/>
      <c r="JV1399" s="3"/>
      <c r="JW1399" s="3"/>
      <c r="JX1399" s="3"/>
      <c r="JY1399" s="3"/>
      <c r="JZ1399" s="3"/>
      <c r="KA1399" s="3"/>
      <c r="KB1399" s="3"/>
      <c r="KC1399" s="3"/>
      <c r="KD1399" s="3"/>
      <c r="KE1399" s="3"/>
      <c r="KF1399" s="3"/>
      <c r="KG1399" s="3"/>
      <c r="KH1399" s="3"/>
      <c r="KI1399" s="3"/>
      <c r="KJ1399" s="3"/>
      <c r="KK1399" s="3"/>
      <c r="KL1399" s="3"/>
      <c r="KM1399" s="3"/>
      <c r="KN1399" s="3"/>
      <c r="KO1399" s="3"/>
      <c r="KP1399" s="3"/>
      <c r="KQ1399" s="3"/>
      <c r="KR1399" s="3"/>
      <c r="KS1399" s="3"/>
      <c r="KT1399" s="3"/>
      <c r="KU1399" s="3"/>
      <c r="KV1399" s="3"/>
      <c r="KW1399" s="3"/>
      <c r="KX1399" s="3"/>
      <c r="KY1399" s="3"/>
      <c r="KZ1399" s="3"/>
      <c r="LA1399" s="3"/>
      <c r="LB1399" s="3"/>
      <c r="LC1399" s="3"/>
      <c r="LD1399" s="3"/>
      <c r="LE1399" s="3"/>
      <c r="LF1399" s="3"/>
      <c r="LG1399" s="3"/>
      <c r="LH1399" s="3"/>
      <c r="LI1399" s="3"/>
      <c r="LJ1399" s="3"/>
      <c r="LK1399" s="3"/>
      <c r="LL1399" s="3"/>
      <c r="LM1399" s="3"/>
      <c r="LN1399" s="3"/>
      <c r="LO1399" s="3"/>
      <c r="LP1399" s="3"/>
      <c r="LQ1399" s="3"/>
      <c r="LR1399" s="3"/>
      <c r="LS1399" s="3"/>
      <c r="LT1399" s="3"/>
      <c r="LU1399" s="3"/>
      <c r="LV1399" s="3"/>
      <c r="LW1399" s="3"/>
      <c r="LX1399" s="3"/>
      <c r="LY1399" s="3"/>
      <c r="LZ1399" s="3"/>
      <c r="MA1399" s="3"/>
      <c r="MB1399" s="3"/>
      <c r="MC1399" s="3"/>
      <c r="MD1399" s="3"/>
      <c r="ME1399" s="3"/>
      <c r="MF1399" s="3"/>
      <c r="MG1399" s="3"/>
      <c r="MH1399" s="3"/>
      <c r="MI1399" s="3"/>
      <c r="MJ1399" s="3"/>
      <c r="MK1399" s="3"/>
      <c r="ML1399" s="3"/>
      <c r="MM1399" s="3"/>
      <c r="MN1399" s="3"/>
      <c r="MO1399" s="3"/>
      <c r="MP1399" s="3"/>
      <c r="MQ1399" s="3"/>
      <c r="MR1399" s="3"/>
      <c r="MS1399" s="3"/>
      <c r="MT1399" s="3"/>
      <c r="MU1399" s="3"/>
      <c r="MV1399" s="3"/>
      <c r="MW1399" s="3"/>
      <c r="MX1399" s="3"/>
      <c r="MY1399" s="3"/>
      <c r="MZ1399" s="3"/>
      <c r="NA1399" s="3"/>
      <c r="NB1399" s="3"/>
      <c r="NC1399" s="3"/>
      <c r="ND1399" s="3"/>
      <c r="NE1399" s="3"/>
      <c r="NF1399" s="3"/>
      <c r="NG1399" s="3"/>
      <c r="NH1399" s="3"/>
      <c r="NI1399" s="7"/>
    </row>
    <row r="1400" spans="1:373" x14ac:dyDescent="0.2">
      <c r="A1400" s="60"/>
      <c r="B1400" s="61"/>
      <c r="C1400" s="62"/>
      <c r="D1400" s="62"/>
      <c r="E1400" s="62"/>
      <c r="F1400" s="4" t="str">
        <f t="shared" si="287"/>
        <v/>
      </c>
      <c r="G1400" s="5" t="str">
        <f t="shared" si="288"/>
        <v/>
      </c>
      <c r="H1400" s="5" t="str">
        <f t="shared" si="289"/>
        <v/>
      </c>
      <c r="I1400" s="63" t="str">
        <f t="shared" si="290"/>
        <v/>
      </c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  <c r="GO1400" s="3"/>
      <c r="GP1400" s="3"/>
      <c r="GQ1400" s="3"/>
      <c r="GR1400" s="3"/>
      <c r="GS1400" s="3"/>
      <c r="GT1400" s="3"/>
      <c r="GU1400" s="3"/>
      <c r="GV1400" s="3"/>
      <c r="GW1400" s="3"/>
      <c r="GX1400" s="3"/>
      <c r="GY1400" s="3"/>
      <c r="GZ1400" s="3"/>
      <c r="HA1400" s="3"/>
      <c r="HB1400" s="3"/>
      <c r="HC1400" s="3"/>
      <c r="HD1400" s="3"/>
      <c r="HE1400" s="3"/>
      <c r="HF1400" s="3"/>
      <c r="HG1400" s="3"/>
      <c r="HH1400" s="3"/>
      <c r="HI1400" s="3"/>
      <c r="HJ1400" s="3"/>
      <c r="HK1400" s="3"/>
      <c r="HL1400" s="3"/>
      <c r="HM1400" s="3"/>
      <c r="HN1400" s="3"/>
      <c r="HO1400" s="3"/>
      <c r="HP1400" s="3"/>
      <c r="HQ1400" s="3"/>
      <c r="HR1400" s="3"/>
      <c r="HS1400" s="3"/>
      <c r="HT1400" s="3"/>
      <c r="HU1400" s="3"/>
      <c r="HV1400" s="3"/>
      <c r="HW1400" s="3"/>
      <c r="HX1400" s="3"/>
      <c r="HY1400" s="3"/>
      <c r="HZ1400" s="3"/>
      <c r="IA1400" s="3"/>
      <c r="IB1400" s="3"/>
      <c r="IC1400" s="3"/>
      <c r="ID1400" s="3"/>
      <c r="IE1400" s="3"/>
      <c r="IF1400" s="3"/>
      <c r="IG1400" s="3"/>
      <c r="IH1400" s="3"/>
      <c r="II1400" s="3"/>
      <c r="IJ1400" s="3"/>
      <c r="IK1400" s="3"/>
      <c r="IL1400" s="3"/>
      <c r="IM1400" s="3"/>
      <c r="IN1400" s="3"/>
      <c r="IO1400" s="3"/>
      <c r="IP1400" s="3"/>
      <c r="IQ1400" s="3"/>
      <c r="IR1400" s="3"/>
      <c r="IS1400" s="3"/>
      <c r="IT1400" s="3"/>
      <c r="IU1400" s="3"/>
      <c r="IV1400" s="3"/>
      <c r="IW1400" s="3"/>
      <c r="IX1400" s="3"/>
      <c r="IY1400" s="3"/>
      <c r="IZ1400" s="3"/>
      <c r="JA1400" s="3"/>
      <c r="JB1400" s="3"/>
      <c r="JC1400" s="3"/>
      <c r="JD1400" s="3"/>
      <c r="JE1400" s="3"/>
      <c r="JF1400" s="3"/>
      <c r="JG1400" s="3"/>
      <c r="JH1400" s="3"/>
      <c r="JI1400" s="3"/>
      <c r="JJ1400" s="3"/>
      <c r="JK1400" s="3"/>
      <c r="JL1400" s="3"/>
      <c r="JM1400" s="3"/>
      <c r="JN1400" s="3"/>
      <c r="JO1400" s="3"/>
      <c r="JP1400" s="3"/>
      <c r="JQ1400" s="3"/>
      <c r="JR1400" s="3"/>
      <c r="JS1400" s="3"/>
      <c r="JT1400" s="3"/>
      <c r="JU1400" s="3"/>
      <c r="JV1400" s="3"/>
      <c r="JW1400" s="3"/>
      <c r="JX1400" s="3"/>
      <c r="JY1400" s="3"/>
      <c r="JZ1400" s="3"/>
      <c r="KA1400" s="3"/>
      <c r="KB1400" s="3"/>
      <c r="KC1400" s="3"/>
      <c r="KD1400" s="3"/>
      <c r="KE1400" s="3"/>
      <c r="KF1400" s="3"/>
      <c r="KG1400" s="3"/>
      <c r="KH1400" s="3"/>
      <c r="KI1400" s="3"/>
      <c r="KJ1400" s="3"/>
      <c r="KK1400" s="3"/>
      <c r="KL1400" s="3"/>
      <c r="KM1400" s="3"/>
      <c r="KN1400" s="3"/>
      <c r="KO1400" s="3"/>
      <c r="KP1400" s="3"/>
      <c r="KQ1400" s="3"/>
      <c r="KR1400" s="3"/>
      <c r="KS1400" s="3"/>
      <c r="KT1400" s="3"/>
      <c r="KU1400" s="3"/>
      <c r="KV1400" s="3"/>
      <c r="KW1400" s="3"/>
      <c r="KX1400" s="3"/>
      <c r="KY1400" s="3"/>
      <c r="KZ1400" s="3"/>
      <c r="LA1400" s="3"/>
      <c r="LB1400" s="3"/>
      <c r="LC1400" s="3"/>
      <c r="LD1400" s="3"/>
      <c r="LE1400" s="3"/>
      <c r="LF1400" s="3"/>
      <c r="LG1400" s="3"/>
      <c r="LH1400" s="3"/>
      <c r="LI1400" s="3"/>
      <c r="LJ1400" s="3"/>
      <c r="LK1400" s="3"/>
      <c r="LL1400" s="3"/>
      <c r="LM1400" s="3"/>
      <c r="LN1400" s="3"/>
      <c r="LO1400" s="3"/>
      <c r="LP1400" s="3"/>
      <c r="LQ1400" s="3"/>
      <c r="LR1400" s="3"/>
      <c r="LS1400" s="3"/>
      <c r="LT1400" s="3"/>
      <c r="LU1400" s="3"/>
      <c r="LV1400" s="3"/>
      <c r="LW1400" s="3"/>
      <c r="LX1400" s="3"/>
      <c r="LY1400" s="3"/>
      <c r="LZ1400" s="3"/>
      <c r="MA1400" s="3"/>
      <c r="MB1400" s="3"/>
      <c r="MC1400" s="3"/>
      <c r="MD1400" s="3"/>
      <c r="ME1400" s="3"/>
      <c r="MF1400" s="3"/>
      <c r="MG1400" s="3"/>
      <c r="MH1400" s="3"/>
      <c r="MI1400" s="3"/>
      <c r="MJ1400" s="3"/>
      <c r="MK1400" s="3"/>
      <c r="ML1400" s="3"/>
      <c r="MM1400" s="3"/>
      <c r="MN1400" s="3"/>
      <c r="MO1400" s="3"/>
      <c r="MP1400" s="3"/>
      <c r="MQ1400" s="3"/>
      <c r="MR1400" s="3"/>
      <c r="MS1400" s="3"/>
      <c r="MT1400" s="3"/>
      <c r="MU1400" s="3"/>
      <c r="MV1400" s="3"/>
      <c r="MW1400" s="3"/>
      <c r="MX1400" s="3"/>
      <c r="MY1400" s="3"/>
      <c r="MZ1400" s="3"/>
      <c r="NA1400" s="3"/>
      <c r="NB1400" s="3"/>
      <c r="NC1400" s="3"/>
      <c r="ND1400" s="3"/>
      <c r="NE1400" s="3"/>
      <c r="NF1400" s="3"/>
      <c r="NG1400" s="3"/>
      <c r="NH1400" s="3"/>
      <c r="NI1400" s="7"/>
    </row>
    <row r="1401" spans="1:373" x14ac:dyDescent="0.2">
      <c r="A1401" s="60"/>
      <c r="B1401" s="61"/>
      <c r="C1401" s="62"/>
      <c r="D1401" s="62"/>
      <c r="E1401" s="62"/>
      <c r="F1401" s="4" t="str">
        <f t="shared" si="287"/>
        <v/>
      </c>
      <c r="G1401" s="5" t="str">
        <f t="shared" si="288"/>
        <v/>
      </c>
      <c r="H1401" s="5" t="str">
        <f t="shared" si="289"/>
        <v/>
      </c>
      <c r="I1401" s="63" t="str">
        <f t="shared" si="290"/>
        <v/>
      </c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  <c r="HC1401" s="3"/>
      <c r="HD1401" s="3"/>
      <c r="HE1401" s="3"/>
      <c r="HF1401" s="3"/>
      <c r="HG1401" s="3"/>
      <c r="HH1401" s="3"/>
      <c r="HI1401" s="3"/>
      <c r="HJ1401" s="3"/>
      <c r="HK1401" s="3"/>
      <c r="HL1401" s="3"/>
      <c r="HM1401" s="3"/>
      <c r="HN1401" s="3"/>
      <c r="HO1401" s="3"/>
      <c r="HP1401" s="3"/>
      <c r="HQ1401" s="3"/>
      <c r="HR1401" s="3"/>
      <c r="HS1401" s="3"/>
      <c r="HT1401" s="3"/>
      <c r="HU1401" s="3"/>
      <c r="HV1401" s="3"/>
      <c r="HW1401" s="3"/>
      <c r="HX1401" s="3"/>
      <c r="HY1401" s="3"/>
      <c r="HZ1401" s="3"/>
      <c r="IA1401" s="3"/>
      <c r="IB1401" s="3"/>
      <c r="IC1401" s="3"/>
      <c r="ID1401" s="3"/>
      <c r="IE1401" s="3"/>
      <c r="IF1401" s="3"/>
      <c r="IG1401" s="3"/>
      <c r="IH1401" s="3"/>
      <c r="II1401" s="3"/>
      <c r="IJ1401" s="3"/>
      <c r="IK1401" s="3"/>
      <c r="IL1401" s="3"/>
      <c r="IM1401" s="3"/>
      <c r="IN1401" s="3"/>
      <c r="IO1401" s="3"/>
      <c r="IP1401" s="3"/>
      <c r="IQ1401" s="3"/>
      <c r="IR1401" s="3"/>
      <c r="IS1401" s="3"/>
      <c r="IT1401" s="3"/>
      <c r="IU1401" s="3"/>
      <c r="IV1401" s="3"/>
      <c r="IW1401" s="3"/>
      <c r="IX1401" s="3"/>
      <c r="IY1401" s="3"/>
      <c r="IZ1401" s="3"/>
      <c r="JA1401" s="3"/>
      <c r="JB1401" s="3"/>
      <c r="JC1401" s="3"/>
      <c r="JD1401" s="3"/>
      <c r="JE1401" s="3"/>
      <c r="JF1401" s="3"/>
      <c r="JG1401" s="3"/>
      <c r="JH1401" s="3"/>
      <c r="JI1401" s="3"/>
      <c r="JJ1401" s="3"/>
      <c r="JK1401" s="3"/>
      <c r="JL1401" s="3"/>
      <c r="JM1401" s="3"/>
      <c r="JN1401" s="3"/>
      <c r="JO1401" s="3"/>
      <c r="JP1401" s="3"/>
      <c r="JQ1401" s="3"/>
      <c r="JR1401" s="3"/>
      <c r="JS1401" s="3"/>
      <c r="JT1401" s="3"/>
      <c r="JU1401" s="3"/>
      <c r="JV1401" s="3"/>
      <c r="JW1401" s="3"/>
      <c r="JX1401" s="3"/>
      <c r="JY1401" s="3"/>
      <c r="JZ1401" s="3"/>
      <c r="KA1401" s="3"/>
      <c r="KB1401" s="3"/>
      <c r="KC1401" s="3"/>
      <c r="KD1401" s="3"/>
      <c r="KE1401" s="3"/>
      <c r="KF1401" s="3"/>
      <c r="KG1401" s="3"/>
      <c r="KH1401" s="3"/>
      <c r="KI1401" s="3"/>
      <c r="KJ1401" s="3"/>
      <c r="KK1401" s="3"/>
      <c r="KL1401" s="3"/>
      <c r="KM1401" s="3"/>
      <c r="KN1401" s="3"/>
      <c r="KO1401" s="3"/>
      <c r="KP1401" s="3"/>
      <c r="KQ1401" s="3"/>
      <c r="KR1401" s="3"/>
      <c r="KS1401" s="3"/>
      <c r="KT1401" s="3"/>
      <c r="KU1401" s="3"/>
      <c r="KV1401" s="3"/>
      <c r="KW1401" s="3"/>
      <c r="KX1401" s="3"/>
      <c r="KY1401" s="3"/>
      <c r="KZ1401" s="3"/>
      <c r="LA1401" s="3"/>
      <c r="LB1401" s="3"/>
      <c r="LC1401" s="3"/>
      <c r="LD1401" s="3"/>
      <c r="LE1401" s="3"/>
      <c r="LF1401" s="3"/>
      <c r="LG1401" s="3"/>
      <c r="LH1401" s="3"/>
      <c r="LI1401" s="3"/>
      <c r="LJ1401" s="3"/>
      <c r="LK1401" s="3"/>
      <c r="LL1401" s="3"/>
      <c r="LM1401" s="3"/>
      <c r="LN1401" s="3"/>
      <c r="LO1401" s="3"/>
      <c r="LP1401" s="3"/>
      <c r="LQ1401" s="3"/>
      <c r="LR1401" s="3"/>
      <c r="LS1401" s="3"/>
      <c r="LT1401" s="3"/>
      <c r="LU1401" s="3"/>
      <c r="LV1401" s="3"/>
      <c r="LW1401" s="3"/>
      <c r="LX1401" s="3"/>
      <c r="LY1401" s="3"/>
      <c r="LZ1401" s="3"/>
      <c r="MA1401" s="3"/>
      <c r="MB1401" s="3"/>
      <c r="MC1401" s="3"/>
      <c r="MD1401" s="3"/>
      <c r="ME1401" s="3"/>
      <c r="MF1401" s="3"/>
      <c r="MG1401" s="3"/>
      <c r="MH1401" s="3"/>
      <c r="MI1401" s="3"/>
      <c r="MJ1401" s="3"/>
      <c r="MK1401" s="3"/>
      <c r="ML1401" s="3"/>
      <c r="MM1401" s="3"/>
      <c r="MN1401" s="3"/>
      <c r="MO1401" s="3"/>
      <c r="MP1401" s="3"/>
      <c r="MQ1401" s="3"/>
      <c r="MR1401" s="3"/>
      <c r="MS1401" s="3"/>
      <c r="MT1401" s="3"/>
      <c r="MU1401" s="3"/>
      <c r="MV1401" s="3"/>
      <c r="MW1401" s="3"/>
      <c r="MX1401" s="3"/>
      <c r="MY1401" s="3"/>
      <c r="MZ1401" s="3"/>
      <c r="NA1401" s="3"/>
      <c r="NB1401" s="3"/>
      <c r="NC1401" s="3"/>
      <c r="ND1401" s="3"/>
      <c r="NE1401" s="3"/>
      <c r="NF1401" s="3"/>
      <c r="NG1401" s="3"/>
      <c r="NH1401" s="3"/>
      <c r="NI1401" s="7"/>
    </row>
    <row r="1402" spans="1:373" x14ac:dyDescent="0.2">
      <c r="A1402" s="60"/>
      <c r="B1402" s="61"/>
      <c r="C1402" s="62"/>
      <c r="D1402" s="62"/>
      <c r="E1402" s="62"/>
      <c r="F1402" s="4" t="str">
        <f t="shared" si="287"/>
        <v/>
      </c>
      <c r="G1402" s="5" t="str">
        <f t="shared" si="288"/>
        <v/>
      </c>
      <c r="H1402" s="5" t="str">
        <f t="shared" si="289"/>
        <v/>
      </c>
      <c r="I1402" s="63" t="str">
        <f t="shared" si="290"/>
        <v/>
      </c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  <c r="GO1402" s="3"/>
      <c r="GP1402" s="3"/>
      <c r="GQ1402" s="3"/>
      <c r="GR1402" s="3"/>
      <c r="GS1402" s="3"/>
      <c r="GT1402" s="3"/>
      <c r="GU1402" s="3"/>
      <c r="GV1402" s="3"/>
      <c r="GW1402" s="3"/>
      <c r="GX1402" s="3"/>
      <c r="GY1402" s="3"/>
      <c r="GZ1402" s="3"/>
      <c r="HA1402" s="3"/>
      <c r="HB1402" s="3"/>
      <c r="HC1402" s="3"/>
      <c r="HD1402" s="3"/>
      <c r="HE1402" s="3"/>
      <c r="HF1402" s="3"/>
      <c r="HG1402" s="3"/>
      <c r="HH1402" s="3"/>
      <c r="HI1402" s="3"/>
      <c r="HJ1402" s="3"/>
      <c r="HK1402" s="3"/>
      <c r="HL1402" s="3"/>
      <c r="HM1402" s="3"/>
      <c r="HN1402" s="3"/>
      <c r="HO1402" s="3"/>
      <c r="HP1402" s="3"/>
      <c r="HQ1402" s="3"/>
      <c r="HR1402" s="3"/>
      <c r="HS1402" s="3"/>
      <c r="HT1402" s="3"/>
      <c r="HU1402" s="3"/>
      <c r="HV1402" s="3"/>
      <c r="HW1402" s="3"/>
      <c r="HX1402" s="3"/>
      <c r="HY1402" s="3"/>
      <c r="HZ1402" s="3"/>
      <c r="IA1402" s="3"/>
      <c r="IB1402" s="3"/>
      <c r="IC1402" s="3"/>
      <c r="ID1402" s="3"/>
      <c r="IE1402" s="3"/>
      <c r="IF1402" s="3"/>
      <c r="IG1402" s="3"/>
      <c r="IH1402" s="3"/>
      <c r="II1402" s="3"/>
      <c r="IJ1402" s="3"/>
      <c r="IK1402" s="3"/>
      <c r="IL1402" s="3"/>
      <c r="IM1402" s="3"/>
      <c r="IN1402" s="3"/>
      <c r="IO1402" s="3"/>
      <c r="IP1402" s="3"/>
      <c r="IQ1402" s="3"/>
      <c r="IR1402" s="3"/>
      <c r="IS1402" s="3"/>
      <c r="IT1402" s="3"/>
      <c r="IU1402" s="3"/>
      <c r="IV1402" s="3"/>
      <c r="IW1402" s="3"/>
      <c r="IX1402" s="3"/>
      <c r="IY1402" s="3"/>
      <c r="IZ1402" s="3"/>
      <c r="JA1402" s="3"/>
      <c r="JB1402" s="3"/>
      <c r="JC1402" s="3"/>
      <c r="JD1402" s="3"/>
      <c r="JE1402" s="3"/>
      <c r="JF1402" s="3"/>
      <c r="JG1402" s="3"/>
      <c r="JH1402" s="3"/>
      <c r="JI1402" s="3"/>
      <c r="JJ1402" s="3"/>
      <c r="JK1402" s="3"/>
      <c r="JL1402" s="3"/>
      <c r="JM1402" s="3"/>
      <c r="JN1402" s="3"/>
      <c r="JO1402" s="3"/>
      <c r="JP1402" s="3"/>
      <c r="JQ1402" s="3"/>
      <c r="JR1402" s="3"/>
      <c r="JS1402" s="3"/>
      <c r="JT1402" s="3"/>
      <c r="JU1402" s="3"/>
      <c r="JV1402" s="3"/>
      <c r="JW1402" s="3"/>
      <c r="JX1402" s="3"/>
      <c r="JY1402" s="3"/>
      <c r="JZ1402" s="3"/>
      <c r="KA1402" s="3"/>
      <c r="KB1402" s="3"/>
      <c r="KC1402" s="3"/>
      <c r="KD1402" s="3"/>
      <c r="KE1402" s="3"/>
      <c r="KF1402" s="3"/>
      <c r="KG1402" s="3"/>
      <c r="KH1402" s="3"/>
      <c r="KI1402" s="3"/>
      <c r="KJ1402" s="3"/>
      <c r="KK1402" s="3"/>
      <c r="KL1402" s="3"/>
      <c r="KM1402" s="3"/>
      <c r="KN1402" s="3"/>
      <c r="KO1402" s="3"/>
      <c r="KP1402" s="3"/>
      <c r="KQ1402" s="3"/>
      <c r="KR1402" s="3"/>
      <c r="KS1402" s="3"/>
      <c r="KT1402" s="3"/>
      <c r="KU1402" s="3"/>
      <c r="KV1402" s="3"/>
      <c r="KW1402" s="3"/>
      <c r="KX1402" s="3"/>
      <c r="KY1402" s="3"/>
      <c r="KZ1402" s="3"/>
      <c r="LA1402" s="3"/>
      <c r="LB1402" s="3"/>
      <c r="LC1402" s="3"/>
      <c r="LD1402" s="3"/>
      <c r="LE1402" s="3"/>
      <c r="LF1402" s="3"/>
      <c r="LG1402" s="3"/>
      <c r="LH1402" s="3"/>
      <c r="LI1402" s="3"/>
      <c r="LJ1402" s="3"/>
      <c r="LK1402" s="3"/>
      <c r="LL1402" s="3"/>
      <c r="LM1402" s="3"/>
      <c r="LN1402" s="3"/>
      <c r="LO1402" s="3"/>
      <c r="LP1402" s="3"/>
      <c r="LQ1402" s="3"/>
      <c r="LR1402" s="3"/>
      <c r="LS1402" s="3"/>
      <c r="LT1402" s="3"/>
      <c r="LU1402" s="3"/>
      <c r="LV1402" s="3"/>
      <c r="LW1402" s="3"/>
      <c r="LX1402" s="3"/>
      <c r="LY1402" s="3"/>
      <c r="LZ1402" s="3"/>
      <c r="MA1402" s="3"/>
      <c r="MB1402" s="3"/>
      <c r="MC1402" s="3"/>
      <c r="MD1402" s="3"/>
      <c r="ME1402" s="3"/>
      <c r="MF1402" s="3"/>
      <c r="MG1402" s="3"/>
      <c r="MH1402" s="3"/>
      <c r="MI1402" s="3"/>
      <c r="MJ1402" s="3"/>
      <c r="MK1402" s="3"/>
      <c r="ML1402" s="3"/>
      <c r="MM1402" s="3"/>
      <c r="MN1402" s="3"/>
      <c r="MO1402" s="3"/>
      <c r="MP1402" s="3"/>
      <c r="MQ1402" s="3"/>
      <c r="MR1402" s="3"/>
      <c r="MS1402" s="3"/>
      <c r="MT1402" s="3"/>
      <c r="MU1402" s="3"/>
      <c r="MV1402" s="3"/>
      <c r="MW1402" s="3"/>
      <c r="MX1402" s="3"/>
      <c r="MY1402" s="3"/>
      <c r="MZ1402" s="3"/>
      <c r="NA1402" s="3"/>
      <c r="NB1402" s="3"/>
      <c r="NC1402" s="3"/>
      <c r="ND1402" s="3"/>
      <c r="NE1402" s="3"/>
      <c r="NF1402" s="3"/>
      <c r="NG1402" s="3"/>
      <c r="NH1402" s="3"/>
      <c r="NI1402" s="7"/>
    </row>
    <row r="1403" spans="1:373" x14ac:dyDescent="0.2">
      <c r="A1403" s="60"/>
      <c r="B1403" s="61"/>
      <c r="C1403" s="62"/>
      <c r="D1403" s="62"/>
      <c r="E1403" s="62"/>
      <c r="F1403" s="4" t="str">
        <f t="shared" ref="F1403:F1466" si="291">IF(ISBLANK(A1403),"",IF(OR(ISBLANK(C1403),ISBLANK(D1403)),0,NETWORKDAYS(C1403,D1403)))</f>
        <v/>
      </c>
      <c r="G1403" s="5" t="str">
        <f t="shared" ref="G1403:G1466" si="292">IF(ISBLANK(A1403),"",IF(OR(ISBLANK(C1403),ISBLANK(D1403)),0,IF(Today&lt;C1403,0,NETWORKDAYS(C1403,IF(ISBLANK(E1403),Today-1,E1403)))))</f>
        <v/>
      </c>
      <c r="H1403" s="5" t="str">
        <f t="shared" ref="H1403:H1466" si="293">IF(ISBLANK(A1403),"",IF(OR(ISBLANK(C1403),ISBLANK(D1403)),0,IF(OR(Today&gt;D1403,NOT(ISBLANK(E1403))),0,IF(Today&lt;C1403,NETWORKDAYS(C1403,D1403),NETWORKDAYS(Today,D1403)))))</f>
        <v/>
      </c>
      <c r="I1403" s="63" t="str">
        <f t="shared" ref="I1403:I1466" si="294">IF(ISBLANK(A1403),"",IF(NOT(ISBLANK(E1403)),IF(E1403&gt;D1403,E1403-D1403,0),0))</f>
        <v/>
      </c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  <c r="GO1403" s="3"/>
      <c r="GP1403" s="3"/>
      <c r="GQ1403" s="3"/>
      <c r="GR1403" s="3"/>
      <c r="GS1403" s="3"/>
      <c r="GT1403" s="3"/>
      <c r="GU1403" s="3"/>
      <c r="GV1403" s="3"/>
      <c r="GW1403" s="3"/>
      <c r="GX1403" s="3"/>
      <c r="GY1403" s="3"/>
      <c r="GZ1403" s="3"/>
      <c r="HA1403" s="3"/>
      <c r="HB1403" s="3"/>
      <c r="HC1403" s="3"/>
      <c r="HD1403" s="3"/>
      <c r="HE1403" s="3"/>
      <c r="HF1403" s="3"/>
      <c r="HG1403" s="3"/>
      <c r="HH1403" s="3"/>
      <c r="HI1403" s="3"/>
      <c r="HJ1403" s="3"/>
      <c r="HK1403" s="3"/>
      <c r="HL1403" s="3"/>
      <c r="HM1403" s="3"/>
      <c r="HN1403" s="3"/>
      <c r="HO1403" s="3"/>
      <c r="HP1403" s="3"/>
      <c r="HQ1403" s="3"/>
      <c r="HR1403" s="3"/>
      <c r="HS1403" s="3"/>
      <c r="HT1403" s="3"/>
      <c r="HU1403" s="3"/>
      <c r="HV1403" s="3"/>
      <c r="HW1403" s="3"/>
      <c r="HX1403" s="3"/>
      <c r="HY1403" s="3"/>
      <c r="HZ1403" s="3"/>
      <c r="IA1403" s="3"/>
      <c r="IB1403" s="3"/>
      <c r="IC1403" s="3"/>
      <c r="ID1403" s="3"/>
      <c r="IE1403" s="3"/>
      <c r="IF1403" s="3"/>
      <c r="IG1403" s="3"/>
      <c r="IH1403" s="3"/>
      <c r="II1403" s="3"/>
      <c r="IJ1403" s="3"/>
      <c r="IK1403" s="3"/>
      <c r="IL1403" s="3"/>
      <c r="IM1403" s="3"/>
      <c r="IN1403" s="3"/>
      <c r="IO1403" s="3"/>
      <c r="IP1403" s="3"/>
      <c r="IQ1403" s="3"/>
      <c r="IR1403" s="3"/>
      <c r="IS1403" s="3"/>
      <c r="IT1403" s="3"/>
      <c r="IU1403" s="3"/>
      <c r="IV1403" s="3"/>
      <c r="IW1403" s="3"/>
      <c r="IX1403" s="3"/>
      <c r="IY1403" s="3"/>
      <c r="IZ1403" s="3"/>
      <c r="JA1403" s="3"/>
      <c r="JB1403" s="3"/>
      <c r="JC1403" s="3"/>
      <c r="JD1403" s="3"/>
      <c r="JE1403" s="3"/>
      <c r="JF1403" s="3"/>
      <c r="JG1403" s="3"/>
      <c r="JH1403" s="3"/>
      <c r="JI1403" s="3"/>
      <c r="JJ1403" s="3"/>
      <c r="JK1403" s="3"/>
      <c r="JL1403" s="3"/>
      <c r="JM1403" s="3"/>
      <c r="JN1403" s="3"/>
      <c r="JO1403" s="3"/>
      <c r="JP1403" s="3"/>
      <c r="JQ1403" s="3"/>
      <c r="JR1403" s="3"/>
      <c r="JS1403" s="3"/>
      <c r="JT1403" s="3"/>
      <c r="JU1403" s="3"/>
      <c r="JV1403" s="3"/>
      <c r="JW1403" s="3"/>
      <c r="JX1403" s="3"/>
      <c r="JY1403" s="3"/>
      <c r="JZ1403" s="3"/>
      <c r="KA1403" s="3"/>
      <c r="KB1403" s="3"/>
      <c r="KC1403" s="3"/>
      <c r="KD1403" s="3"/>
      <c r="KE1403" s="3"/>
      <c r="KF1403" s="3"/>
      <c r="KG1403" s="3"/>
      <c r="KH1403" s="3"/>
      <c r="KI1403" s="3"/>
      <c r="KJ1403" s="3"/>
      <c r="KK1403" s="3"/>
      <c r="KL1403" s="3"/>
      <c r="KM1403" s="3"/>
      <c r="KN1403" s="3"/>
      <c r="KO1403" s="3"/>
      <c r="KP1403" s="3"/>
      <c r="KQ1403" s="3"/>
      <c r="KR1403" s="3"/>
      <c r="KS1403" s="3"/>
      <c r="KT1403" s="3"/>
      <c r="KU1403" s="3"/>
      <c r="KV1403" s="3"/>
      <c r="KW1403" s="3"/>
      <c r="KX1403" s="3"/>
      <c r="KY1403" s="3"/>
      <c r="KZ1403" s="3"/>
      <c r="LA1403" s="3"/>
      <c r="LB1403" s="3"/>
      <c r="LC1403" s="3"/>
      <c r="LD1403" s="3"/>
      <c r="LE1403" s="3"/>
      <c r="LF1403" s="3"/>
      <c r="LG1403" s="3"/>
      <c r="LH1403" s="3"/>
      <c r="LI1403" s="3"/>
      <c r="LJ1403" s="3"/>
      <c r="LK1403" s="3"/>
      <c r="LL1403" s="3"/>
      <c r="LM1403" s="3"/>
      <c r="LN1403" s="3"/>
      <c r="LO1403" s="3"/>
      <c r="LP1403" s="3"/>
      <c r="LQ1403" s="3"/>
      <c r="LR1403" s="3"/>
      <c r="LS1403" s="3"/>
      <c r="LT1403" s="3"/>
      <c r="LU1403" s="3"/>
      <c r="LV1403" s="3"/>
      <c r="LW1403" s="3"/>
      <c r="LX1403" s="3"/>
      <c r="LY1403" s="3"/>
      <c r="LZ1403" s="3"/>
      <c r="MA1403" s="3"/>
      <c r="MB1403" s="3"/>
      <c r="MC1403" s="3"/>
      <c r="MD1403" s="3"/>
      <c r="ME1403" s="3"/>
      <c r="MF1403" s="3"/>
      <c r="MG1403" s="3"/>
      <c r="MH1403" s="3"/>
      <c r="MI1403" s="3"/>
      <c r="MJ1403" s="3"/>
      <c r="MK1403" s="3"/>
      <c r="ML1403" s="3"/>
      <c r="MM1403" s="3"/>
      <c r="MN1403" s="3"/>
      <c r="MO1403" s="3"/>
      <c r="MP1403" s="3"/>
      <c r="MQ1403" s="3"/>
      <c r="MR1403" s="3"/>
      <c r="MS1403" s="3"/>
      <c r="MT1403" s="3"/>
      <c r="MU1403" s="3"/>
      <c r="MV1403" s="3"/>
      <c r="MW1403" s="3"/>
      <c r="MX1403" s="3"/>
      <c r="MY1403" s="3"/>
      <c r="MZ1403" s="3"/>
      <c r="NA1403" s="3"/>
      <c r="NB1403" s="3"/>
      <c r="NC1403" s="3"/>
      <c r="ND1403" s="3"/>
      <c r="NE1403" s="3"/>
      <c r="NF1403" s="3"/>
      <c r="NG1403" s="3"/>
      <c r="NH1403" s="3"/>
      <c r="NI1403" s="7"/>
    </row>
    <row r="1404" spans="1:373" x14ac:dyDescent="0.2">
      <c r="A1404" s="60"/>
      <c r="B1404" s="61"/>
      <c r="C1404" s="62"/>
      <c r="D1404" s="62"/>
      <c r="E1404" s="62"/>
      <c r="F1404" s="4" t="str">
        <f t="shared" si="291"/>
        <v/>
      </c>
      <c r="G1404" s="5" t="str">
        <f t="shared" si="292"/>
        <v/>
      </c>
      <c r="H1404" s="5" t="str">
        <f t="shared" si="293"/>
        <v/>
      </c>
      <c r="I1404" s="63" t="str">
        <f t="shared" si="294"/>
        <v/>
      </c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  <c r="GO1404" s="3"/>
      <c r="GP1404" s="3"/>
      <c r="GQ1404" s="3"/>
      <c r="GR1404" s="3"/>
      <c r="GS1404" s="3"/>
      <c r="GT1404" s="3"/>
      <c r="GU1404" s="3"/>
      <c r="GV1404" s="3"/>
      <c r="GW1404" s="3"/>
      <c r="GX1404" s="3"/>
      <c r="GY1404" s="3"/>
      <c r="GZ1404" s="3"/>
      <c r="HA1404" s="3"/>
      <c r="HB1404" s="3"/>
      <c r="HC1404" s="3"/>
      <c r="HD1404" s="3"/>
      <c r="HE1404" s="3"/>
      <c r="HF1404" s="3"/>
      <c r="HG1404" s="3"/>
      <c r="HH1404" s="3"/>
      <c r="HI1404" s="3"/>
      <c r="HJ1404" s="3"/>
      <c r="HK1404" s="3"/>
      <c r="HL1404" s="3"/>
      <c r="HM1404" s="3"/>
      <c r="HN1404" s="3"/>
      <c r="HO1404" s="3"/>
      <c r="HP1404" s="3"/>
      <c r="HQ1404" s="3"/>
      <c r="HR1404" s="3"/>
      <c r="HS1404" s="3"/>
      <c r="HT1404" s="3"/>
      <c r="HU1404" s="3"/>
      <c r="HV1404" s="3"/>
      <c r="HW1404" s="3"/>
      <c r="HX1404" s="3"/>
      <c r="HY1404" s="3"/>
      <c r="HZ1404" s="3"/>
      <c r="IA1404" s="3"/>
      <c r="IB1404" s="3"/>
      <c r="IC1404" s="3"/>
      <c r="ID1404" s="3"/>
      <c r="IE1404" s="3"/>
      <c r="IF1404" s="3"/>
      <c r="IG1404" s="3"/>
      <c r="IH1404" s="3"/>
      <c r="II1404" s="3"/>
      <c r="IJ1404" s="3"/>
      <c r="IK1404" s="3"/>
      <c r="IL1404" s="3"/>
      <c r="IM1404" s="3"/>
      <c r="IN1404" s="3"/>
      <c r="IO1404" s="3"/>
      <c r="IP1404" s="3"/>
      <c r="IQ1404" s="3"/>
      <c r="IR1404" s="3"/>
      <c r="IS1404" s="3"/>
      <c r="IT1404" s="3"/>
      <c r="IU1404" s="3"/>
      <c r="IV1404" s="3"/>
      <c r="IW1404" s="3"/>
      <c r="IX1404" s="3"/>
      <c r="IY1404" s="3"/>
      <c r="IZ1404" s="3"/>
      <c r="JA1404" s="3"/>
      <c r="JB1404" s="3"/>
      <c r="JC1404" s="3"/>
      <c r="JD1404" s="3"/>
      <c r="JE1404" s="3"/>
      <c r="JF1404" s="3"/>
      <c r="JG1404" s="3"/>
      <c r="JH1404" s="3"/>
      <c r="JI1404" s="3"/>
      <c r="JJ1404" s="3"/>
      <c r="JK1404" s="3"/>
      <c r="JL1404" s="3"/>
      <c r="JM1404" s="3"/>
      <c r="JN1404" s="3"/>
      <c r="JO1404" s="3"/>
      <c r="JP1404" s="3"/>
      <c r="JQ1404" s="3"/>
      <c r="JR1404" s="3"/>
      <c r="JS1404" s="3"/>
      <c r="JT1404" s="3"/>
      <c r="JU1404" s="3"/>
      <c r="JV1404" s="3"/>
      <c r="JW1404" s="3"/>
      <c r="JX1404" s="3"/>
      <c r="JY1404" s="3"/>
      <c r="JZ1404" s="3"/>
      <c r="KA1404" s="3"/>
      <c r="KB1404" s="3"/>
      <c r="KC1404" s="3"/>
      <c r="KD1404" s="3"/>
      <c r="KE1404" s="3"/>
      <c r="KF1404" s="3"/>
      <c r="KG1404" s="3"/>
      <c r="KH1404" s="3"/>
      <c r="KI1404" s="3"/>
      <c r="KJ1404" s="3"/>
      <c r="KK1404" s="3"/>
      <c r="KL1404" s="3"/>
      <c r="KM1404" s="3"/>
      <c r="KN1404" s="3"/>
      <c r="KO1404" s="3"/>
      <c r="KP1404" s="3"/>
      <c r="KQ1404" s="3"/>
      <c r="KR1404" s="3"/>
      <c r="KS1404" s="3"/>
      <c r="KT1404" s="3"/>
      <c r="KU1404" s="3"/>
      <c r="KV1404" s="3"/>
      <c r="KW1404" s="3"/>
      <c r="KX1404" s="3"/>
      <c r="KY1404" s="3"/>
      <c r="KZ1404" s="3"/>
      <c r="LA1404" s="3"/>
      <c r="LB1404" s="3"/>
      <c r="LC1404" s="3"/>
      <c r="LD1404" s="3"/>
      <c r="LE1404" s="3"/>
      <c r="LF1404" s="3"/>
      <c r="LG1404" s="3"/>
      <c r="LH1404" s="3"/>
      <c r="LI1404" s="3"/>
      <c r="LJ1404" s="3"/>
      <c r="LK1404" s="3"/>
      <c r="LL1404" s="3"/>
      <c r="LM1404" s="3"/>
      <c r="LN1404" s="3"/>
      <c r="LO1404" s="3"/>
      <c r="LP1404" s="3"/>
      <c r="LQ1404" s="3"/>
      <c r="LR1404" s="3"/>
      <c r="LS1404" s="3"/>
      <c r="LT1404" s="3"/>
      <c r="LU1404" s="3"/>
      <c r="LV1404" s="3"/>
      <c r="LW1404" s="3"/>
      <c r="LX1404" s="3"/>
      <c r="LY1404" s="3"/>
      <c r="LZ1404" s="3"/>
      <c r="MA1404" s="3"/>
      <c r="MB1404" s="3"/>
      <c r="MC1404" s="3"/>
      <c r="MD1404" s="3"/>
      <c r="ME1404" s="3"/>
      <c r="MF1404" s="3"/>
      <c r="MG1404" s="3"/>
      <c r="MH1404" s="3"/>
      <c r="MI1404" s="3"/>
      <c r="MJ1404" s="3"/>
      <c r="MK1404" s="3"/>
      <c r="ML1404" s="3"/>
      <c r="MM1404" s="3"/>
      <c r="MN1404" s="3"/>
      <c r="MO1404" s="3"/>
      <c r="MP1404" s="3"/>
      <c r="MQ1404" s="3"/>
      <c r="MR1404" s="3"/>
      <c r="MS1404" s="3"/>
      <c r="MT1404" s="3"/>
      <c r="MU1404" s="3"/>
      <c r="MV1404" s="3"/>
      <c r="MW1404" s="3"/>
      <c r="MX1404" s="3"/>
      <c r="MY1404" s="3"/>
      <c r="MZ1404" s="3"/>
      <c r="NA1404" s="3"/>
      <c r="NB1404" s="3"/>
      <c r="NC1404" s="3"/>
      <c r="ND1404" s="3"/>
      <c r="NE1404" s="3"/>
      <c r="NF1404" s="3"/>
      <c r="NG1404" s="3"/>
      <c r="NH1404" s="3"/>
      <c r="NI1404" s="7"/>
    </row>
    <row r="1405" spans="1:373" x14ac:dyDescent="0.2">
      <c r="A1405" s="60"/>
      <c r="B1405" s="61"/>
      <c r="C1405" s="62"/>
      <c r="D1405" s="62"/>
      <c r="E1405" s="62"/>
      <c r="F1405" s="4" t="str">
        <f t="shared" si="291"/>
        <v/>
      </c>
      <c r="G1405" s="5" t="str">
        <f t="shared" si="292"/>
        <v/>
      </c>
      <c r="H1405" s="5" t="str">
        <f t="shared" si="293"/>
        <v/>
      </c>
      <c r="I1405" s="63" t="str">
        <f t="shared" si="294"/>
        <v/>
      </c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/>
      <c r="GY1405" s="3"/>
      <c r="GZ1405" s="3"/>
      <c r="HA1405" s="3"/>
      <c r="HB1405" s="3"/>
      <c r="HC1405" s="3"/>
      <c r="HD1405" s="3"/>
      <c r="HE1405" s="3"/>
      <c r="HF1405" s="3"/>
      <c r="HG1405" s="3"/>
      <c r="HH1405" s="3"/>
      <c r="HI1405" s="3"/>
      <c r="HJ1405" s="3"/>
      <c r="HK1405" s="3"/>
      <c r="HL1405" s="3"/>
      <c r="HM1405" s="3"/>
      <c r="HN1405" s="3"/>
      <c r="HO1405" s="3"/>
      <c r="HP1405" s="3"/>
      <c r="HQ1405" s="3"/>
      <c r="HR1405" s="3"/>
      <c r="HS1405" s="3"/>
      <c r="HT1405" s="3"/>
      <c r="HU1405" s="3"/>
      <c r="HV1405" s="3"/>
      <c r="HW1405" s="3"/>
      <c r="HX1405" s="3"/>
      <c r="HY1405" s="3"/>
      <c r="HZ1405" s="3"/>
      <c r="IA1405" s="3"/>
      <c r="IB1405" s="3"/>
      <c r="IC1405" s="3"/>
      <c r="ID1405" s="3"/>
      <c r="IE1405" s="3"/>
      <c r="IF1405" s="3"/>
      <c r="IG1405" s="3"/>
      <c r="IH1405" s="3"/>
      <c r="II1405" s="3"/>
      <c r="IJ1405" s="3"/>
      <c r="IK1405" s="3"/>
      <c r="IL1405" s="3"/>
      <c r="IM1405" s="3"/>
      <c r="IN1405" s="3"/>
      <c r="IO1405" s="3"/>
      <c r="IP1405" s="3"/>
      <c r="IQ1405" s="3"/>
      <c r="IR1405" s="3"/>
      <c r="IS1405" s="3"/>
      <c r="IT1405" s="3"/>
      <c r="IU1405" s="3"/>
      <c r="IV1405" s="3"/>
      <c r="IW1405" s="3"/>
      <c r="IX1405" s="3"/>
      <c r="IY1405" s="3"/>
      <c r="IZ1405" s="3"/>
      <c r="JA1405" s="3"/>
      <c r="JB1405" s="3"/>
      <c r="JC1405" s="3"/>
      <c r="JD1405" s="3"/>
      <c r="JE1405" s="3"/>
      <c r="JF1405" s="3"/>
      <c r="JG1405" s="3"/>
      <c r="JH1405" s="3"/>
      <c r="JI1405" s="3"/>
      <c r="JJ1405" s="3"/>
      <c r="JK1405" s="3"/>
      <c r="JL1405" s="3"/>
      <c r="JM1405" s="3"/>
      <c r="JN1405" s="3"/>
      <c r="JO1405" s="3"/>
      <c r="JP1405" s="3"/>
      <c r="JQ1405" s="3"/>
      <c r="JR1405" s="3"/>
      <c r="JS1405" s="3"/>
      <c r="JT1405" s="3"/>
      <c r="JU1405" s="3"/>
      <c r="JV1405" s="3"/>
      <c r="JW1405" s="3"/>
      <c r="JX1405" s="3"/>
      <c r="JY1405" s="3"/>
      <c r="JZ1405" s="3"/>
      <c r="KA1405" s="3"/>
      <c r="KB1405" s="3"/>
      <c r="KC1405" s="3"/>
      <c r="KD1405" s="3"/>
      <c r="KE1405" s="3"/>
      <c r="KF1405" s="3"/>
      <c r="KG1405" s="3"/>
      <c r="KH1405" s="3"/>
      <c r="KI1405" s="3"/>
      <c r="KJ1405" s="3"/>
      <c r="KK1405" s="3"/>
      <c r="KL1405" s="3"/>
      <c r="KM1405" s="3"/>
      <c r="KN1405" s="3"/>
      <c r="KO1405" s="3"/>
      <c r="KP1405" s="3"/>
      <c r="KQ1405" s="3"/>
      <c r="KR1405" s="3"/>
      <c r="KS1405" s="3"/>
      <c r="KT1405" s="3"/>
      <c r="KU1405" s="3"/>
      <c r="KV1405" s="3"/>
      <c r="KW1405" s="3"/>
      <c r="KX1405" s="3"/>
      <c r="KY1405" s="3"/>
      <c r="KZ1405" s="3"/>
      <c r="LA1405" s="3"/>
      <c r="LB1405" s="3"/>
      <c r="LC1405" s="3"/>
      <c r="LD1405" s="3"/>
      <c r="LE1405" s="3"/>
      <c r="LF1405" s="3"/>
      <c r="LG1405" s="3"/>
      <c r="LH1405" s="3"/>
      <c r="LI1405" s="3"/>
      <c r="LJ1405" s="3"/>
      <c r="LK1405" s="3"/>
      <c r="LL1405" s="3"/>
      <c r="LM1405" s="3"/>
      <c r="LN1405" s="3"/>
      <c r="LO1405" s="3"/>
      <c r="LP1405" s="3"/>
      <c r="LQ1405" s="3"/>
      <c r="LR1405" s="3"/>
      <c r="LS1405" s="3"/>
      <c r="LT1405" s="3"/>
      <c r="LU1405" s="3"/>
      <c r="LV1405" s="3"/>
      <c r="LW1405" s="3"/>
      <c r="LX1405" s="3"/>
      <c r="LY1405" s="3"/>
      <c r="LZ1405" s="3"/>
      <c r="MA1405" s="3"/>
      <c r="MB1405" s="3"/>
      <c r="MC1405" s="3"/>
      <c r="MD1405" s="3"/>
      <c r="ME1405" s="3"/>
      <c r="MF1405" s="3"/>
      <c r="MG1405" s="3"/>
      <c r="MH1405" s="3"/>
      <c r="MI1405" s="3"/>
      <c r="MJ1405" s="3"/>
      <c r="MK1405" s="3"/>
      <c r="ML1405" s="3"/>
      <c r="MM1405" s="3"/>
      <c r="MN1405" s="3"/>
      <c r="MO1405" s="3"/>
      <c r="MP1405" s="3"/>
      <c r="MQ1405" s="3"/>
      <c r="MR1405" s="3"/>
      <c r="MS1405" s="3"/>
      <c r="MT1405" s="3"/>
      <c r="MU1405" s="3"/>
      <c r="MV1405" s="3"/>
      <c r="MW1405" s="3"/>
      <c r="MX1405" s="3"/>
      <c r="MY1405" s="3"/>
      <c r="MZ1405" s="3"/>
      <c r="NA1405" s="3"/>
      <c r="NB1405" s="3"/>
      <c r="NC1405" s="3"/>
      <c r="ND1405" s="3"/>
      <c r="NE1405" s="3"/>
      <c r="NF1405" s="3"/>
      <c r="NG1405" s="3"/>
      <c r="NH1405" s="3"/>
      <c r="NI1405" s="7"/>
    </row>
    <row r="1406" spans="1:373" x14ac:dyDescent="0.2">
      <c r="A1406" s="60"/>
      <c r="B1406" s="61"/>
      <c r="C1406" s="62"/>
      <c r="D1406" s="62"/>
      <c r="E1406" s="62"/>
      <c r="F1406" s="4" t="str">
        <f t="shared" si="291"/>
        <v/>
      </c>
      <c r="G1406" s="5" t="str">
        <f t="shared" si="292"/>
        <v/>
      </c>
      <c r="H1406" s="5" t="str">
        <f t="shared" si="293"/>
        <v/>
      </c>
      <c r="I1406" s="63" t="str">
        <f t="shared" si="294"/>
        <v/>
      </c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  <c r="GO1406" s="3"/>
      <c r="GP1406" s="3"/>
      <c r="GQ1406" s="3"/>
      <c r="GR1406" s="3"/>
      <c r="GS1406" s="3"/>
      <c r="GT1406" s="3"/>
      <c r="GU1406" s="3"/>
      <c r="GV1406" s="3"/>
      <c r="GW1406" s="3"/>
      <c r="GX1406" s="3"/>
      <c r="GY1406" s="3"/>
      <c r="GZ1406" s="3"/>
      <c r="HA1406" s="3"/>
      <c r="HB1406" s="3"/>
      <c r="HC1406" s="3"/>
      <c r="HD1406" s="3"/>
      <c r="HE1406" s="3"/>
      <c r="HF1406" s="3"/>
      <c r="HG1406" s="3"/>
      <c r="HH1406" s="3"/>
      <c r="HI1406" s="3"/>
      <c r="HJ1406" s="3"/>
      <c r="HK1406" s="3"/>
      <c r="HL1406" s="3"/>
      <c r="HM1406" s="3"/>
      <c r="HN1406" s="3"/>
      <c r="HO1406" s="3"/>
      <c r="HP1406" s="3"/>
      <c r="HQ1406" s="3"/>
      <c r="HR1406" s="3"/>
      <c r="HS1406" s="3"/>
      <c r="HT1406" s="3"/>
      <c r="HU1406" s="3"/>
      <c r="HV1406" s="3"/>
      <c r="HW1406" s="3"/>
      <c r="HX1406" s="3"/>
      <c r="HY1406" s="3"/>
      <c r="HZ1406" s="3"/>
      <c r="IA1406" s="3"/>
      <c r="IB1406" s="3"/>
      <c r="IC1406" s="3"/>
      <c r="ID1406" s="3"/>
      <c r="IE1406" s="3"/>
      <c r="IF1406" s="3"/>
      <c r="IG1406" s="3"/>
      <c r="IH1406" s="3"/>
      <c r="II1406" s="3"/>
      <c r="IJ1406" s="3"/>
      <c r="IK1406" s="3"/>
      <c r="IL1406" s="3"/>
      <c r="IM1406" s="3"/>
      <c r="IN1406" s="3"/>
      <c r="IO1406" s="3"/>
      <c r="IP1406" s="3"/>
      <c r="IQ1406" s="3"/>
      <c r="IR1406" s="3"/>
      <c r="IS1406" s="3"/>
      <c r="IT1406" s="3"/>
      <c r="IU1406" s="3"/>
      <c r="IV1406" s="3"/>
      <c r="IW1406" s="3"/>
      <c r="IX1406" s="3"/>
      <c r="IY1406" s="3"/>
      <c r="IZ1406" s="3"/>
      <c r="JA1406" s="3"/>
      <c r="JB1406" s="3"/>
      <c r="JC1406" s="3"/>
      <c r="JD1406" s="3"/>
      <c r="JE1406" s="3"/>
      <c r="JF1406" s="3"/>
      <c r="JG1406" s="3"/>
      <c r="JH1406" s="3"/>
      <c r="JI1406" s="3"/>
      <c r="JJ1406" s="3"/>
      <c r="JK1406" s="3"/>
      <c r="JL1406" s="3"/>
      <c r="JM1406" s="3"/>
      <c r="JN1406" s="3"/>
      <c r="JO1406" s="3"/>
      <c r="JP1406" s="3"/>
      <c r="JQ1406" s="3"/>
      <c r="JR1406" s="3"/>
      <c r="JS1406" s="3"/>
      <c r="JT1406" s="3"/>
      <c r="JU1406" s="3"/>
      <c r="JV1406" s="3"/>
      <c r="JW1406" s="3"/>
      <c r="JX1406" s="3"/>
      <c r="JY1406" s="3"/>
      <c r="JZ1406" s="3"/>
      <c r="KA1406" s="3"/>
      <c r="KB1406" s="3"/>
      <c r="KC1406" s="3"/>
      <c r="KD1406" s="3"/>
      <c r="KE1406" s="3"/>
      <c r="KF1406" s="3"/>
      <c r="KG1406" s="3"/>
      <c r="KH1406" s="3"/>
      <c r="KI1406" s="3"/>
      <c r="KJ1406" s="3"/>
      <c r="KK1406" s="3"/>
      <c r="KL1406" s="3"/>
      <c r="KM1406" s="3"/>
      <c r="KN1406" s="3"/>
      <c r="KO1406" s="3"/>
      <c r="KP1406" s="3"/>
      <c r="KQ1406" s="3"/>
      <c r="KR1406" s="3"/>
      <c r="KS1406" s="3"/>
      <c r="KT1406" s="3"/>
      <c r="KU1406" s="3"/>
      <c r="KV1406" s="3"/>
      <c r="KW1406" s="3"/>
      <c r="KX1406" s="3"/>
      <c r="KY1406" s="3"/>
      <c r="KZ1406" s="3"/>
      <c r="LA1406" s="3"/>
      <c r="LB1406" s="3"/>
      <c r="LC1406" s="3"/>
      <c r="LD1406" s="3"/>
      <c r="LE1406" s="3"/>
      <c r="LF1406" s="3"/>
      <c r="LG1406" s="3"/>
      <c r="LH1406" s="3"/>
      <c r="LI1406" s="3"/>
      <c r="LJ1406" s="3"/>
      <c r="LK1406" s="3"/>
      <c r="LL1406" s="3"/>
      <c r="LM1406" s="3"/>
      <c r="LN1406" s="3"/>
      <c r="LO1406" s="3"/>
      <c r="LP1406" s="3"/>
      <c r="LQ1406" s="3"/>
      <c r="LR1406" s="3"/>
      <c r="LS1406" s="3"/>
      <c r="LT1406" s="3"/>
      <c r="LU1406" s="3"/>
      <c r="LV1406" s="3"/>
      <c r="LW1406" s="3"/>
      <c r="LX1406" s="3"/>
      <c r="LY1406" s="3"/>
      <c r="LZ1406" s="3"/>
      <c r="MA1406" s="3"/>
      <c r="MB1406" s="3"/>
      <c r="MC1406" s="3"/>
      <c r="MD1406" s="3"/>
      <c r="ME1406" s="3"/>
      <c r="MF1406" s="3"/>
      <c r="MG1406" s="3"/>
      <c r="MH1406" s="3"/>
      <c r="MI1406" s="3"/>
      <c r="MJ1406" s="3"/>
      <c r="MK1406" s="3"/>
      <c r="ML1406" s="3"/>
      <c r="MM1406" s="3"/>
      <c r="MN1406" s="3"/>
      <c r="MO1406" s="3"/>
      <c r="MP1406" s="3"/>
      <c r="MQ1406" s="3"/>
      <c r="MR1406" s="3"/>
      <c r="MS1406" s="3"/>
      <c r="MT1406" s="3"/>
      <c r="MU1406" s="3"/>
      <c r="MV1406" s="3"/>
      <c r="MW1406" s="3"/>
      <c r="MX1406" s="3"/>
      <c r="MY1406" s="3"/>
      <c r="MZ1406" s="3"/>
      <c r="NA1406" s="3"/>
      <c r="NB1406" s="3"/>
      <c r="NC1406" s="3"/>
      <c r="ND1406" s="3"/>
      <c r="NE1406" s="3"/>
      <c r="NF1406" s="3"/>
      <c r="NG1406" s="3"/>
      <c r="NH1406" s="3"/>
      <c r="NI1406" s="7"/>
    </row>
    <row r="1407" spans="1:373" x14ac:dyDescent="0.2">
      <c r="A1407" s="60"/>
      <c r="B1407" s="61"/>
      <c r="C1407" s="62"/>
      <c r="D1407" s="62"/>
      <c r="E1407" s="62"/>
      <c r="F1407" s="4" t="str">
        <f t="shared" si="291"/>
        <v/>
      </c>
      <c r="G1407" s="5" t="str">
        <f t="shared" si="292"/>
        <v/>
      </c>
      <c r="H1407" s="5" t="str">
        <f t="shared" si="293"/>
        <v/>
      </c>
      <c r="I1407" s="63" t="str">
        <f t="shared" si="294"/>
        <v/>
      </c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  <c r="GO1407" s="3"/>
      <c r="GP1407" s="3"/>
      <c r="GQ1407" s="3"/>
      <c r="GR1407" s="3"/>
      <c r="GS1407" s="3"/>
      <c r="GT1407" s="3"/>
      <c r="GU1407" s="3"/>
      <c r="GV1407" s="3"/>
      <c r="GW1407" s="3"/>
      <c r="GX1407" s="3"/>
      <c r="GY1407" s="3"/>
      <c r="GZ1407" s="3"/>
      <c r="HA1407" s="3"/>
      <c r="HB1407" s="3"/>
      <c r="HC1407" s="3"/>
      <c r="HD1407" s="3"/>
      <c r="HE1407" s="3"/>
      <c r="HF1407" s="3"/>
      <c r="HG1407" s="3"/>
      <c r="HH1407" s="3"/>
      <c r="HI1407" s="3"/>
      <c r="HJ1407" s="3"/>
      <c r="HK1407" s="3"/>
      <c r="HL1407" s="3"/>
      <c r="HM1407" s="3"/>
      <c r="HN1407" s="3"/>
      <c r="HO1407" s="3"/>
      <c r="HP1407" s="3"/>
      <c r="HQ1407" s="3"/>
      <c r="HR1407" s="3"/>
      <c r="HS1407" s="3"/>
      <c r="HT1407" s="3"/>
      <c r="HU1407" s="3"/>
      <c r="HV1407" s="3"/>
      <c r="HW1407" s="3"/>
      <c r="HX1407" s="3"/>
      <c r="HY1407" s="3"/>
      <c r="HZ1407" s="3"/>
      <c r="IA1407" s="3"/>
      <c r="IB1407" s="3"/>
      <c r="IC1407" s="3"/>
      <c r="ID1407" s="3"/>
      <c r="IE1407" s="3"/>
      <c r="IF1407" s="3"/>
      <c r="IG1407" s="3"/>
      <c r="IH1407" s="3"/>
      <c r="II1407" s="3"/>
      <c r="IJ1407" s="3"/>
      <c r="IK1407" s="3"/>
      <c r="IL1407" s="3"/>
      <c r="IM1407" s="3"/>
      <c r="IN1407" s="3"/>
      <c r="IO1407" s="3"/>
      <c r="IP1407" s="3"/>
      <c r="IQ1407" s="3"/>
      <c r="IR1407" s="3"/>
      <c r="IS1407" s="3"/>
      <c r="IT1407" s="3"/>
      <c r="IU1407" s="3"/>
      <c r="IV1407" s="3"/>
      <c r="IW1407" s="3"/>
      <c r="IX1407" s="3"/>
      <c r="IY1407" s="3"/>
      <c r="IZ1407" s="3"/>
      <c r="JA1407" s="3"/>
      <c r="JB1407" s="3"/>
      <c r="JC1407" s="3"/>
      <c r="JD1407" s="3"/>
      <c r="JE1407" s="3"/>
      <c r="JF1407" s="3"/>
      <c r="JG1407" s="3"/>
      <c r="JH1407" s="3"/>
      <c r="JI1407" s="3"/>
      <c r="JJ1407" s="3"/>
      <c r="JK1407" s="3"/>
      <c r="JL1407" s="3"/>
      <c r="JM1407" s="3"/>
      <c r="JN1407" s="3"/>
      <c r="JO1407" s="3"/>
      <c r="JP1407" s="3"/>
      <c r="JQ1407" s="3"/>
      <c r="JR1407" s="3"/>
      <c r="JS1407" s="3"/>
      <c r="JT1407" s="3"/>
      <c r="JU1407" s="3"/>
      <c r="JV1407" s="3"/>
      <c r="JW1407" s="3"/>
      <c r="JX1407" s="3"/>
      <c r="JY1407" s="3"/>
      <c r="JZ1407" s="3"/>
      <c r="KA1407" s="3"/>
      <c r="KB1407" s="3"/>
      <c r="KC1407" s="3"/>
      <c r="KD1407" s="3"/>
      <c r="KE1407" s="3"/>
      <c r="KF1407" s="3"/>
      <c r="KG1407" s="3"/>
      <c r="KH1407" s="3"/>
      <c r="KI1407" s="3"/>
      <c r="KJ1407" s="3"/>
      <c r="KK1407" s="3"/>
      <c r="KL1407" s="3"/>
      <c r="KM1407" s="3"/>
      <c r="KN1407" s="3"/>
      <c r="KO1407" s="3"/>
      <c r="KP1407" s="3"/>
      <c r="KQ1407" s="3"/>
      <c r="KR1407" s="3"/>
      <c r="KS1407" s="3"/>
      <c r="KT1407" s="3"/>
      <c r="KU1407" s="3"/>
      <c r="KV1407" s="3"/>
      <c r="KW1407" s="3"/>
      <c r="KX1407" s="3"/>
      <c r="KY1407" s="3"/>
      <c r="KZ1407" s="3"/>
      <c r="LA1407" s="3"/>
      <c r="LB1407" s="3"/>
      <c r="LC1407" s="3"/>
      <c r="LD1407" s="3"/>
      <c r="LE1407" s="3"/>
      <c r="LF1407" s="3"/>
      <c r="LG1407" s="3"/>
      <c r="LH1407" s="3"/>
      <c r="LI1407" s="3"/>
      <c r="LJ1407" s="3"/>
      <c r="LK1407" s="3"/>
      <c r="LL1407" s="3"/>
      <c r="LM1407" s="3"/>
      <c r="LN1407" s="3"/>
      <c r="LO1407" s="3"/>
      <c r="LP1407" s="3"/>
      <c r="LQ1407" s="3"/>
      <c r="LR1407" s="3"/>
      <c r="LS1407" s="3"/>
      <c r="LT1407" s="3"/>
      <c r="LU1407" s="3"/>
      <c r="LV1407" s="3"/>
      <c r="LW1407" s="3"/>
      <c r="LX1407" s="3"/>
      <c r="LY1407" s="3"/>
      <c r="LZ1407" s="3"/>
      <c r="MA1407" s="3"/>
      <c r="MB1407" s="3"/>
      <c r="MC1407" s="3"/>
      <c r="MD1407" s="3"/>
      <c r="ME1407" s="3"/>
      <c r="MF1407" s="3"/>
      <c r="MG1407" s="3"/>
      <c r="MH1407" s="3"/>
      <c r="MI1407" s="3"/>
      <c r="MJ1407" s="3"/>
      <c r="MK1407" s="3"/>
      <c r="ML1407" s="3"/>
      <c r="MM1407" s="3"/>
      <c r="MN1407" s="3"/>
      <c r="MO1407" s="3"/>
      <c r="MP1407" s="3"/>
      <c r="MQ1407" s="3"/>
      <c r="MR1407" s="3"/>
      <c r="MS1407" s="3"/>
      <c r="MT1407" s="3"/>
      <c r="MU1407" s="3"/>
      <c r="MV1407" s="3"/>
      <c r="MW1407" s="3"/>
      <c r="MX1407" s="3"/>
      <c r="MY1407" s="3"/>
      <c r="MZ1407" s="3"/>
      <c r="NA1407" s="3"/>
      <c r="NB1407" s="3"/>
      <c r="NC1407" s="3"/>
      <c r="ND1407" s="3"/>
      <c r="NE1407" s="3"/>
      <c r="NF1407" s="3"/>
      <c r="NG1407" s="3"/>
      <c r="NH1407" s="3"/>
      <c r="NI1407" s="7"/>
    </row>
    <row r="1408" spans="1:373" x14ac:dyDescent="0.2">
      <c r="A1408" s="60"/>
      <c r="B1408" s="61"/>
      <c r="C1408" s="62"/>
      <c r="D1408" s="62"/>
      <c r="E1408" s="62"/>
      <c r="F1408" s="4" t="str">
        <f t="shared" si="291"/>
        <v/>
      </c>
      <c r="G1408" s="5" t="str">
        <f t="shared" si="292"/>
        <v/>
      </c>
      <c r="H1408" s="5" t="str">
        <f t="shared" si="293"/>
        <v/>
      </c>
      <c r="I1408" s="63" t="str">
        <f t="shared" si="294"/>
        <v/>
      </c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  <c r="GO1408" s="3"/>
      <c r="GP1408" s="3"/>
      <c r="GQ1408" s="3"/>
      <c r="GR1408" s="3"/>
      <c r="GS1408" s="3"/>
      <c r="GT1408" s="3"/>
      <c r="GU1408" s="3"/>
      <c r="GV1408" s="3"/>
      <c r="GW1408" s="3"/>
      <c r="GX1408" s="3"/>
      <c r="GY1408" s="3"/>
      <c r="GZ1408" s="3"/>
      <c r="HA1408" s="3"/>
      <c r="HB1408" s="3"/>
      <c r="HC1408" s="3"/>
      <c r="HD1408" s="3"/>
      <c r="HE1408" s="3"/>
      <c r="HF1408" s="3"/>
      <c r="HG1408" s="3"/>
      <c r="HH1408" s="3"/>
      <c r="HI1408" s="3"/>
      <c r="HJ1408" s="3"/>
      <c r="HK1408" s="3"/>
      <c r="HL1408" s="3"/>
      <c r="HM1408" s="3"/>
      <c r="HN1408" s="3"/>
      <c r="HO1408" s="3"/>
      <c r="HP1408" s="3"/>
      <c r="HQ1408" s="3"/>
      <c r="HR1408" s="3"/>
      <c r="HS1408" s="3"/>
      <c r="HT1408" s="3"/>
      <c r="HU1408" s="3"/>
      <c r="HV1408" s="3"/>
      <c r="HW1408" s="3"/>
      <c r="HX1408" s="3"/>
      <c r="HY1408" s="3"/>
      <c r="HZ1408" s="3"/>
      <c r="IA1408" s="3"/>
      <c r="IB1408" s="3"/>
      <c r="IC1408" s="3"/>
      <c r="ID1408" s="3"/>
      <c r="IE1408" s="3"/>
      <c r="IF1408" s="3"/>
      <c r="IG1408" s="3"/>
      <c r="IH1408" s="3"/>
      <c r="II1408" s="3"/>
      <c r="IJ1408" s="3"/>
      <c r="IK1408" s="3"/>
      <c r="IL1408" s="3"/>
      <c r="IM1408" s="3"/>
      <c r="IN1408" s="3"/>
      <c r="IO1408" s="3"/>
      <c r="IP1408" s="3"/>
      <c r="IQ1408" s="3"/>
      <c r="IR1408" s="3"/>
      <c r="IS1408" s="3"/>
      <c r="IT1408" s="3"/>
      <c r="IU1408" s="3"/>
      <c r="IV1408" s="3"/>
      <c r="IW1408" s="3"/>
      <c r="IX1408" s="3"/>
      <c r="IY1408" s="3"/>
      <c r="IZ1408" s="3"/>
      <c r="JA1408" s="3"/>
      <c r="JB1408" s="3"/>
      <c r="JC1408" s="3"/>
      <c r="JD1408" s="3"/>
      <c r="JE1408" s="3"/>
      <c r="JF1408" s="3"/>
      <c r="JG1408" s="3"/>
      <c r="JH1408" s="3"/>
      <c r="JI1408" s="3"/>
      <c r="JJ1408" s="3"/>
      <c r="JK1408" s="3"/>
      <c r="JL1408" s="3"/>
      <c r="JM1408" s="3"/>
      <c r="JN1408" s="3"/>
      <c r="JO1408" s="3"/>
      <c r="JP1408" s="3"/>
      <c r="JQ1408" s="3"/>
      <c r="JR1408" s="3"/>
      <c r="JS1408" s="3"/>
      <c r="JT1408" s="3"/>
      <c r="JU1408" s="3"/>
      <c r="JV1408" s="3"/>
      <c r="JW1408" s="3"/>
      <c r="JX1408" s="3"/>
      <c r="JY1408" s="3"/>
      <c r="JZ1408" s="3"/>
      <c r="KA1408" s="3"/>
      <c r="KB1408" s="3"/>
      <c r="KC1408" s="3"/>
      <c r="KD1408" s="3"/>
      <c r="KE1408" s="3"/>
      <c r="KF1408" s="3"/>
      <c r="KG1408" s="3"/>
      <c r="KH1408" s="3"/>
      <c r="KI1408" s="3"/>
      <c r="KJ1408" s="3"/>
      <c r="KK1408" s="3"/>
      <c r="KL1408" s="3"/>
      <c r="KM1408" s="3"/>
      <c r="KN1408" s="3"/>
      <c r="KO1408" s="3"/>
      <c r="KP1408" s="3"/>
      <c r="KQ1408" s="3"/>
      <c r="KR1408" s="3"/>
      <c r="KS1408" s="3"/>
      <c r="KT1408" s="3"/>
      <c r="KU1408" s="3"/>
      <c r="KV1408" s="3"/>
      <c r="KW1408" s="3"/>
      <c r="KX1408" s="3"/>
      <c r="KY1408" s="3"/>
      <c r="KZ1408" s="3"/>
      <c r="LA1408" s="3"/>
      <c r="LB1408" s="3"/>
      <c r="LC1408" s="3"/>
      <c r="LD1408" s="3"/>
      <c r="LE1408" s="3"/>
      <c r="LF1408" s="3"/>
      <c r="LG1408" s="3"/>
      <c r="LH1408" s="3"/>
      <c r="LI1408" s="3"/>
      <c r="LJ1408" s="3"/>
      <c r="LK1408" s="3"/>
      <c r="LL1408" s="3"/>
      <c r="LM1408" s="3"/>
      <c r="LN1408" s="3"/>
      <c r="LO1408" s="3"/>
      <c r="LP1408" s="3"/>
      <c r="LQ1408" s="3"/>
      <c r="LR1408" s="3"/>
      <c r="LS1408" s="3"/>
      <c r="LT1408" s="3"/>
      <c r="LU1408" s="3"/>
      <c r="LV1408" s="3"/>
      <c r="LW1408" s="3"/>
      <c r="LX1408" s="3"/>
      <c r="LY1408" s="3"/>
      <c r="LZ1408" s="3"/>
      <c r="MA1408" s="3"/>
      <c r="MB1408" s="3"/>
      <c r="MC1408" s="3"/>
      <c r="MD1408" s="3"/>
      <c r="ME1408" s="3"/>
      <c r="MF1408" s="3"/>
      <c r="MG1408" s="3"/>
      <c r="MH1408" s="3"/>
      <c r="MI1408" s="3"/>
      <c r="MJ1408" s="3"/>
      <c r="MK1408" s="3"/>
      <c r="ML1408" s="3"/>
      <c r="MM1408" s="3"/>
      <c r="MN1408" s="3"/>
      <c r="MO1408" s="3"/>
      <c r="MP1408" s="3"/>
      <c r="MQ1408" s="3"/>
      <c r="MR1408" s="3"/>
      <c r="MS1408" s="3"/>
      <c r="MT1408" s="3"/>
      <c r="MU1408" s="3"/>
      <c r="MV1408" s="3"/>
      <c r="MW1408" s="3"/>
      <c r="MX1408" s="3"/>
      <c r="MY1408" s="3"/>
      <c r="MZ1408" s="3"/>
      <c r="NA1408" s="3"/>
      <c r="NB1408" s="3"/>
      <c r="NC1408" s="3"/>
      <c r="ND1408" s="3"/>
      <c r="NE1408" s="3"/>
      <c r="NF1408" s="3"/>
      <c r="NG1408" s="3"/>
      <c r="NH1408" s="3"/>
      <c r="NI1408" s="7"/>
    </row>
    <row r="1409" spans="1:373" x14ac:dyDescent="0.2">
      <c r="A1409" s="60"/>
      <c r="B1409" s="61"/>
      <c r="C1409" s="62"/>
      <c r="D1409" s="62"/>
      <c r="E1409" s="62"/>
      <c r="F1409" s="4" t="str">
        <f t="shared" si="291"/>
        <v/>
      </c>
      <c r="G1409" s="5" t="str">
        <f t="shared" si="292"/>
        <v/>
      </c>
      <c r="H1409" s="5" t="str">
        <f t="shared" si="293"/>
        <v/>
      </c>
      <c r="I1409" s="63" t="str">
        <f t="shared" si="294"/>
        <v/>
      </c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/>
      <c r="GY1409" s="3"/>
      <c r="GZ1409" s="3"/>
      <c r="HA1409" s="3"/>
      <c r="HB1409" s="3"/>
      <c r="HC1409" s="3"/>
      <c r="HD1409" s="3"/>
      <c r="HE1409" s="3"/>
      <c r="HF1409" s="3"/>
      <c r="HG1409" s="3"/>
      <c r="HH1409" s="3"/>
      <c r="HI1409" s="3"/>
      <c r="HJ1409" s="3"/>
      <c r="HK1409" s="3"/>
      <c r="HL1409" s="3"/>
      <c r="HM1409" s="3"/>
      <c r="HN1409" s="3"/>
      <c r="HO1409" s="3"/>
      <c r="HP1409" s="3"/>
      <c r="HQ1409" s="3"/>
      <c r="HR1409" s="3"/>
      <c r="HS1409" s="3"/>
      <c r="HT1409" s="3"/>
      <c r="HU1409" s="3"/>
      <c r="HV1409" s="3"/>
      <c r="HW1409" s="3"/>
      <c r="HX1409" s="3"/>
      <c r="HY1409" s="3"/>
      <c r="HZ1409" s="3"/>
      <c r="IA1409" s="3"/>
      <c r="IB1409" s="3"/>
      <c r="IC1409" s="3"/>
      <c r="ID1409" s="3"/>
      <c r="IE1409" s="3"/>
      <c r="IF1409" s="3"/>
      <c r="IG1409" s="3"/>
      <c r="IH1409" s="3"/>
      <c r="II1409" s="3"/>
      <c r="IJ1409" s="3"/>
      <c r="IK1409" s="3"/>
      <c r="IL1409" s="3"/>
      <c r="IM1409" s="3"/>
      <c r="IN1409" s="3"/>
      <c r="IO1409" s="3"/>
      <c r="IP1409" s="3"/>
      <c r="IQ1409" s="3"/>
      <c r="IR1409" s="3"/>
      <c r="IS1409" s="3"/>
      <c r="IT1409" s="3"/>
      <c r="IU1409" s="3"/>
      <c r="IV1409" s="3"/>
      <c r="IW1409" s="3"/>
      <c r="IX1409" s="3"/>
      <c r="IY1409" s="3"/>
      <c r="IZ1409" s="3"/>
      <c r="JA1409" s="3"/>
      <c r="JB1409" s="3"/>
      <c r="JC1409" s="3"/>
      <c r="JD1409" s="3"/>
      <c r="JE1409" s="3"/>
      <c r="JF1409" s="3"/>
      <c r="JG1409" s="3"/>
      <c r="JH1409" s="3"/>
      <c r="JI1409" s="3"/>
      <c r="JJ1409" s="3"/>
      <c r="JK1409" s="3"/>
      <c r="JL1409" s="3"/>
      <c r="JM1409" s="3"/>
      <c r="JN1409" s="3"/>
      <c r="JO1409" s="3"/>
      <c r="JP1409" s="3"/>
      <c r="JQ1409" s="3"/>
      <c r="JR1409" s="3"/>
      <c r="JS1409" s="3"/>
      <c r="JT1409" s="3"/>
      <c r="JU1409" s="3"/>
      <c r="JV1409" s="3"/>
      <c r="JW1409" s="3"/>
      <c r="JX1409" s="3"/>
      <c r="JY1409" s="3"/>
      <c r="JZ1409" s="3"/>
      <c r="KA1409" s="3"/>
      <c r="KB1409" s="3"/>
      <c r="KC1409" s="3"/>
      <c r="KD1409" s="3"/>
      <c r="KE1409" s="3"/>
      <c r="KF1409" s="3"/>
      <c r="KG1409" s="3"/>
      <c r="KH1409" s="3"/>
      <c r="KI1409" s="3"/>
      <c r="KJ1409" s="3"/>
      <c r="KK1409" s="3"/>
      <c r="KL1409" s="3"/>
      <c r="KM1409" s="3"/>
      <c r="KN1409" s="3"/>
      <c r="KO1409" s="3"/>
      <c r="KP1409" s="3"/>
      <c r="KQ1409" s="3"/>
      <c r="KR1409" s="3"/>
      <c r="KS1409" s="3"/>
      <c r="KT1409" s="3"/>
      <c r="KU1409" s="3"/>
      <c r="KV1409" s="3"/>
      <c r="KW1409" s="3"/>
      <c r="KX1409" s="3"/>
      <c r="KY1409" s="3"/>
      <c r="KZ1409" s="3"/>
      <c r="LA1409" s="3"/>
      <c r="LB1409" s="3"/>
      <c r="LC1409" s="3"/>
      <c r="LD1409" s="3"/>
      <c r="LE1409" s="3"/>
      <c r="LF1409" s="3"/>
      <c r="LG1409" s="3"/>
      <c r="LH1409" s="3"/>
      <c r="LI1409" s="3"/>
      <c r="LJ1409" s="3"/>
      <c r="LK1409" s="3"/>
      <c r="LL1409" s="3"/>
      <c r="LM1409" s="3"/>
      <c r="LN1409" s="3"/>
      <c r="LO1409" s="3"/>
      <c r="LP1409" s="3"/>
      <c r="LQ1409" s="3"/>
      <c r="LR1409" s="3"/>
      <c r="LS1409" s="3"/>
      <c r="LT1409" s="3"/>
      <c r="LU1409" s="3"/>
      <c r="LV1409" s="3"/>
      <c r="LW1409" s="3"/>
      <c r="LX1409" s="3"/>
      <c r="LY1409" s="3"/>
      <c r="LZ1409" s="3"/>
      <c r="MA1409" s="3"/>
      <c r="MB1409" s="3"/>
      <c r="MC1409" s="3"/>
      <c r="MD1409" s="3"/>
      <c r="ME1409" s="3"/>
      <c r="MF1409" s="3"/>
      <c r="MG1409" s="3"/>
      <c r="MH1409" s="3"/>
      <c r="MI1409" s="3"/>
      <c r="MJ1409" s="3"/>
      <c r="MK1409" s="3"/>
      <c r="ML1409" s="3"/>
      <c r="MM1409" s="3"/>
      <c r="MN1409" s="3"/>
      <c r="MO1409" s="3"/>
      <c r="MP1409" s="3"/>
      <c r="MQ1409" s="3"/>
      <c r="MR1409" s="3"/>
      <c r="MS1409" s="3"/>
      <c r="MT1409" s="3"/>
      <c r="MU1409" s="3"/>
      <c r="MV1409" s="3"/>
      <c r="MW1409" s="3"/>
      <c r="MX1409" s="3"/>
      <c r="MY1409" s="3"/>
      <c r="MZ1409" s="3"/>
      <c r="NA1409" s="3"/>
      <c r="NB1409" s="3"/>
      <c r="NC1409" s="3"/>
      <c r="ND1409" s="3"/>
      <c r="NE1409" s="3"/>
      <c r="NF1409" s="3"/>
      <c r="NG1409" s="3"/>
      <c r="NH1409" s="3"/>
      <c r="NI1409" s="7"/>
    </row>
    <row r="1410" spans="1:373" x14ac:dyDescent="0.2">
      <c r="A1410" s="60"/>
      <c r="B1410" s="61"/>
      <c r="C1410" s="62"/>
      <c r="D1410" s="62"/>
      <c r="E1410" s="62"/>
      <c r="F1410" s="4" t="str">
        <f t="shared" si="291"/>
        <v/>
      </c>
      <c r="G1410" s="5" t="str">
        <f t="shared" si="292"/>
        <v/>
      </c>
      <c r="H1410" s="5" t="str">
        <f t="shared" si="293"/>
        <v/>
      </c>
      <c r="I1410" s="63" t="str">
        <f t="shared" si="294"/>
        <v/>
      </c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  <c r="GO1410" s="3"/>
      <c r="GP1410" s="3"/>
      <c r="GQ1410" s="3"/>
      <c r="GR1410" s="3"/>
      <c r="GS1410" s="3"/>
      <c r="GT1410" s="3"/>
      <c r="GU1410" s="3"/>
      <c r="GV1410" s="3"/>
      <c r="GW1410" s="3"/>
      <c r="GX1410" s="3"/>
      <c r="GY1410" s="3"/>
      <c r="GZ1410" s="3"/>
      <c r="HA1410" s="3"/>
      <c r="HB1410" s="3"/>
      <c r="HC1410" s="3"/>
      <c r="HD1410" s="3"/>
      <c r="HE1410" s="3"/>
      <c r="HF1410" s="3"/>
      <c r="HG1410" s="3"/>
      <c r="HH1410" s="3"/>
      <c r="HI1410" s="3"/>
      <c r="HJ1410" s="3"/>
      <c r="HK1410" s="3"/>
      <c r="HL1410" s="3"/>
      <c r="HM1410" s="3"/>
      <c r="HN1410" s="3"/>
      <c r="HO1410" s="3"/>
      <c r="HP1410" s="3"/>
      <c r="HQ1410" s="3"/>
      <c r="HR1410" s="3"/>
      <c r="HS1410" s="3"/>
      <c r="HT1410" s="3"/>
      <c r="HU1410" s="3"/>
      <c r="HV1410" s="3"/>
      <c r="HW1410" s="3"/>
      <c r="HX1410" s="3"/>
      <c r="HY1410" s="3"/>
      <c r="HZ1410" s="3"/>
      <c r="IA1410" s="3"/>
      <c r="IB1410" s="3"/>
      <c r="IC1410" s="3"/>
      <c r="ID1410" s="3"/>
      <c r="IE1410" s="3"/>
      <c r="IF1410" s="3"/>
      <c r="IG1410" s="3"/>
      <c r="IH1410" s="3"/>
      <c r="II1410" s="3"/>
      <c r="IJ1410" s="3"/>
      <c r="IK1410" s="3"/>
      <c r="IL1410" s="3"/>
      <c r="IM1410" s="3"/>
      <c r="IN1410" s="3"/>
      <c r="IO1410" s="3"/>
      <c r="IP1410" s="3"/>
      <c r="IQ1410" s="3"/>
      <c r="IR1410" s="3"/>
      <c r="IS1410" s="3"/>
      <c r="IT1410" s="3"/>
      <c r="IU1410" s="3"/>
      <c r="IV1410" s="3"/>
      <c r="IW1410" s="3"/>
      <c r="IX1410" s="3"/>
      <c r="IY1410" s="3"/>
      <c r="IZ1410" s="3"/>
      <c r="JA1410" s="3"/>
      <c r="JB1410" s="3"/>
      <c r="JC1410" s="3"/>
      <c r="JD1410" s="3"/>
      <c r="JE1410" s="3"/>
      <c r="JF1410" s="3"/>
      <c r="JG1410" s="3"/>
      <c r="JH1410" s="3"/>
      <c r="JI1410" s="3"/>
      <c r="JJ1410" s="3"/>
      <c r="JK1410" s="3"/>
      <c r="JL1410" s="3"/>
      <c r="JM1410" s="3"/>
      <c r="JN1410" s="3"/>
      <c r="JO1410" s="3"/>
      <c r="JP1410" s="3"/>
      <c r="JQ1410" s="3"/>
      <c r="JR1410" s="3"/>
      <c r="JS1410" s="3"/>
      <c r="JT1410" s="3"/>
      <c r="JU1410" s="3"/>
      <c r="JV1410" s="3"/>
      <c r="JW1410" s="3"/>
      <c r="JX1410" s="3"/>
      <c r="JY1410" s="3"/>
      <c r="JZ1410" s="3"/>
      <c r="KA1410" s="3"/>
      <c r="KB1410" s="3"/>
      <c r="KC1410" s="3"/>
      <c r="KD1410" s="3"/>
      <c r="KE1410" s="3"/>
      <c r="KF1410" s="3"/>
      <c r="KG1410" s="3"/>
      <c r="KH1410" s="3"/>
      <c r="KI1410" s="3"/>
      <c r="KJ1410" s="3"/>
      <c r="KK1410" s="3"/>
      <c r="KL1410" s="3"/>
      <c r="KM1410" s="3"/>
      <c r="KN1410" s="3"/>
      <c r="KO1410" s="3"/>
      <c r="KP1410" s="3"/>
      <c r="KQ1410" s="3"/>
      <c r="KR1410" s="3"/>
      <c r="KS1410" s="3"/>
      <c r="KT1410" s="3"/>
      <c r="KU1410" s="3"/>
      <c r="KV1410" s="3"/>
      <c r="KW1410" s="3"/>
      <c r="KX1410" s="3"/>
      <c r="KY1410" s="3"/>
      <c r="KZ1410" s="3"/>
      <c r="LA1410" s="3"/>
      <c r="LB1410" s="3"/>
      <c r="LC1410" s="3"/>
      <c r="LD1410" s="3"/>
      <c r="LE1410" s="3"/>
      <c r="LF1410" s="3"/>
      <c r="LG1410" s="3"/>
      <c r="LH1410" s="3"/>
      <c r="LI1410" s="3"/>
      <c r="LJ1410" s="3"/>
      <c r="LK1410" s="3"/>
      <c r="LL1410" s="3"/>
      <c r="LM1410" s="3"/>
      <c r="LN1410" s="3"/>
      <c r="LO1410" s="3"/>
      <c r="LP1410" s="3"/>
      <c r="LQ1410" s="3"/>
      <c r="LR1410" s="3"/>
      <c r="LS1410" s="3"/>
      <c r="LT1410" s="3"/>
      <c r="LU1410" s="3"/>
      <c r="LV1410" s="3"/>
      <c r="LW1410" s="3"/>
      <c r="LX1410" s="3"/>
      <c r="LY1410" s="3"/>
      <c r="LZ1410" s="3"/>
      <c r="MA1410" s="3"/>
      <c r="MB1410" s="3"/>
      <c r="MC1410" s="3"/>
      <c r="MD1410" s="3"/>
      <c r="ME1410" s="3"/>
      <c r="MF1410" s="3"/>
      <c r="MG1410" s="3"/>
      <c r="MH1410" s="3"/>
      <c r="MI1410" s="3"/>
      <c r="MJ1410" s="3"/>
      <c r="MK1410" s="3"/>
      <c r="ML1410" s="3"/>
      <c r="MM1410" s="3"/>
      <c r="MN1410" s="3"/>
      <c r="MO1410" s="3"/>
      <c r="MP1410" s="3"/>
      <c r="MQ1410" s="3"/>
      <c r="MR1410" s="3"/>
      <c r="MS1410" s="3"/>
      <c r="MT1410" s="3"/>
      <c r="MU1410" s="3"/>
      <c r="MV1410" s="3"/>
      <c r="MW1410" s="3"/>
      <c r="MX1410" s="3"/>
      <c r="MY1410" s="3"/>
      <c r="MZ1410" s="3"/>
      <c r="NA1410" s="3"/>
      <c r="NB1410" s="3"/>
      <c r="NC1410" s="3"/>
      <c r="ND1410" s="3"/>
      <c r="NE1410" s="3"/>
      <c r="NF1410" s="3"/>
      <c r="NG1410" s="3"/>
      <c r="NH1410" s="3"/>
      <c r="NI1410" s="7"/>
    </row>
    <row r="1411" spans="1:373" x14ac:dyDescent="0.2">
      <c r="A1411" s="60"/>
      <c r="B1411" s="61"/>
      <c r="C1411" s="62"/>
      <c r="D1411" s="62"/>
      <c r="E1411" s="62"/>
      <c r="F1411" s="4" t="str">
        <f t="shared" si="291"/>
        <v/>
      </c>
      <c r="G1411" s="5" t="str">
        <f t="shared" si="292"/>
        <v/>
      </c>
      <c r="H1411" s="5" t="str">
        <f t="shared" si="293"/>
        <v/>
      </c>
      <c r="I1411" s="63" t="str">
        <f t="shared" si="294"/>
        <v/>
      </c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  <c r="GO1411" s="3"/>
      <c r="GP1411" s="3"/>
      <c r="GQ1411" s="3"/>
      <c r="GR1411" s="3"/>
      <c r="GS1411" s="3"/>
      <c r="GT1411" s="3"/>
      <c r="GU1411" s="3"/>
      <c r="GV1411" s="3"/>
      <c r="GW1411" s="3"/>
      <c r="GX1411" s="3"/>
      <c r="GY1411" s="3"/>
      <c r="GZ1411" s="3"/>
      <c r="HA1411" s="3"/>
      <c r="HB1411" s="3"/>
      <c r="HC1411" s="3"/>
      <c r="HD1411" s="3"/>
      <c r="HE1411" s="3"/>
      <c r="HF1411" s="3"/>
      <c r="HG1411" s="3"/>
      <c r="HH1411" s="3"/>
      <c r="HI1411" s="3"/>
      <c r="HJ1411" s="3"/>
      <c r="HK1411" s="3"/>
      <c r="HL1411" s="3"/>
      <c r="HM1411" s="3"/>
      <c r="HN1411" s="3"/>
      <c r="HO1411" s="3"/>
      <c r="HP1411" s="3"/>
      <c r="HQ1411" s="3"/>
      <c r="HR1411" s="3"/>
      <c r="HS1411" s="3"/>
      <c r="HT1411" s="3"/>
      <c r="HU1411" s="3"/>
      <c r="HV1411" s="3"/>
      <c r="HW1411" s="3"/>
      <c r="HX1411" s="3"/>
      <c r="HY1411" s="3"/>
      <c r="HZ1411" s="3"/>
      <c r="IA1411" s="3"/>
      <c r="IB1411" s="3"/>
      <c r="IC1411" s="3"/>
      <c r="ID1411" s="3"/>
      <c r="IE1411" s="3"/>
      <c r="IF1411" s="3"/>
      <c r="IG1411" s="3"/>
      <c r="IH1411" s="3"/>
      <c r="II1411" s="3"/>
      <c r="IJ1411" s="3"/>
      <c r="IK1411" s="3"/>
      <c r="IL1411" s="3"/>
      <c r="IM1411" s="3"/>
      <c r="IN1411" s="3"/>
      <c r="IO1411" s="3"/>
      <c r="IP1411" s="3"/>
      <c r="IQ1411" s="3"/>
      <c r="IR1411" s="3"/>
      <c r="IS1411" s="3"/>
      <c r="IT1411" s="3"/>
      <c r="IU1411" s="3"/>
      <c r="IV1411" s="3"/>
      <c r="IW1411" s="3"/>
      <c r="IX1411" s="3"/>
      <c r="IY1411" s="3"/>
      <c r="IZ1411" s="3"/>
      <c r="JA1411" s="3"/>
      <c r="JB1411" s="3"/>
      <c r="JC1411" s="3"/>
      <c r="JD1411" s="3"/>
      <c r="JE1411" s="3"/>
      <c r="JF1411" s="3"/>
      <c r="JG1411" s="3"/>
      <c r="JH1411" s="3"/>
      <c r="JI1411" s="3"/>
      <c r="JJ1411" s="3"/>
      <c r="JK1411" s="3"/>
      <c r="JL1411" s="3"/>
      <c r="JM1411" s="3"/>
      <c r="JN1411" s="3"/>
      <c r="JO1411" s="3"/>
      <c r="JP1411" s="3"/>
      <c r="JQ1411" s="3"/>
      <c r="JR1411" s="3"/>
      <c r="JS1411" s="3"/>
      <c r="JT1411" s="3"/>
      <c r="JU1411" s="3"/>
      <c r="JV1411" s="3"/>
      <c r="JW1411" s="3"/>
      <c r="JX1411" s="3"/>
      <c r="JY1411" s="3"/>
      <c r="JZ1411" s="3"/>
      <c r="KA1411" s="3"/>
      <c r="KB1411" s="3"/>
      <c r="KC1411" s="3"/>
      <c r="KD1411" s="3"/>
      <c r="KE1411" s="3"/>
      <c r="KF1411" s="3"/>
      <c r="KG1411" s="3"/>
      <c r="KH1411" s="3"/>
      <c r="KI1411" s="3"/>
      <c r="KJ1411" s="3"/>
      <c r="KK1411" s="3"/>
      <c r="KL1411" s="3"/>
      <c r="KM1411" s="3"/>
      <c r="KN1411" s="3"/>
      <c r="KO1411" s="3"/>
      <c r="KP1411" s="3"/>
      <c r="KQ1411" s="3"/>
      <c r="KR1411" s="3"/>
      <c r="KS1411" s="3"/>
      <c r="KT1411" s="3"/>
      <c r="KU1411" s="3"/>
      <c r="KV1411" s="3"/>
      <c r="KW1411" s="3"/>
      <c r="KX1411" s="3"/>
      <c r="KY1411" s="3"/>
      <c r="KZ1411" s="3"/>
      <c r="LA1411" s="3"/>
      <c r="LB1411" s="3"/>
      <c r="LC1411" s="3"/>
      <c r="LD1411" s="3"/>
      <c r="LE1411" s="3"/>
      <c r="LF1411" s="3"/>
      <c r="LG1411" s="3"/>
      <c r="LH1411" s="3"/>
      <c r="LI1411" s="3"/>
      <c r="LJ1411" s="3"/>
      <c r="LK1411" s="3"/>
      <c r="LL1411" s="3"/>
      <c r="LM1411" s="3"/>
      <c r="LN1411" s="3"/>
      <c r="LO1411" s="3"/>
      <c r="LP1411" s="3"/>
      <c r="LQ1411" s="3"/>
      <c r="LR1411" s="3"/>
      <c r="LS1411" s="3"/>
      <c r="LT1411" s="3"/>
      <c r="LU1411" s="3"/>
      <c r="LV1411" s="3"/>
      <c r="LW1411" s="3"/>
      <c r="LX1411" s="3"/>
      <c r="LY1411" s="3"/>
      <c r="LZ1411" s="3"/>
      <c r="MA1411" s="3"/>
      <c r="MB1411" s="3"/>
      <c r="MC1411" s="3"/>
      <c r="MD1411" s="3"/>
      <c r="ME1411" s="3"/>
      <c r="MF1411" s="3"/>
      <c r="MG1411" s="3"/>
      <c r="MH1411" s="3"/>
      <c r="MI1411" s="3"/>
      <c r="MJ1411" s="3"/>
      <c r="MK1411" s="3"/>
      <c r="ML1411" s="3"/>
      <c r="MM1411" s="3"/>
      <c r="MN1411" s="3"/>
      <c r="MO1411" s="3"/>
      <c r="MP1411" s="3"/>
      <c r="MQ1411" s="3"/>
      <c r="MR1411" s="3"/>
      <c r="MS1411" s="3"/>
      <c r="MT1411" s="3"/>
      <c r="MU1411" s="3"/>
      <c r="MV1411" s="3"/>
      <c r="MW1411" s="3"/>
      <c r="MX1411" s="3"/>
      <c r="MY1411" s="3"/>
      <c r="MZ1411" s="3"/>
      <c r="NA1411" s="3"/>
      <c r="NB1411" s="3"/>
      <c r="NC1411" s="3"/>
      <c r="ND1411" s="3"/>
      <c r="NE1411" s="3"/>
      <c r="NF1411" s="3"/>
      <c r="NG1411" s="3"/>
      <c r="NH1411" s="3"/>
      <c r="NI1411" s="7"/>
    </row>
    <row r="1412" spans="1:373" x14ac:dyDescent="0.2">
      <c r="A1412" s="60"/>
      <c r="B1412" s="61"/>
      <c r="C1412" s="62"/>
      <c r="D1412" s="62"/>
      <c r="E1412" s="62"/>
      <c r="F1412" s="4" t="str">
        <f t="shared" si="291"/>
        <v/>
      </c>
      <c r="G1412" s="5" t="str">
        <f t="shared" si="292"/>
        <v/>
      </c>
      <c r="H1412" s="5" t="str">
        <f t="shared" si="293"/>
        <v/>
      </c>
      <c r="I1412" s="63" t="str">
        <f t="shared" si="294"/>
        <v/>
      </c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  <c r="HW1412" s="3"/>
      <c r="HX1412" s="3"/>
      <c r="HY1412" s="3"/>
      <c r="HZ1412" s="3"/>
      <c r="IA1412" s="3"/>
      <c r="IB1412" s="3"/>
      <c r="IC1412" s="3"/>
      <c r="ID1412" s="3"/>
      <c r="IE1412" s="3"/>
      <c r="IF1412" s="3"/>
      <c r="IG1412" s="3"/>
      <c r="IH1412" s="3"/>
      <c r="II1412" s="3"/>
      <c r="IJ1412" s="3"/>
      <c r="IK1412" s="3"/>
      <c r="IL1412" s="3"/>
      <c r="IM1412" s="3"/>
      <c r="IN1412" s="3"/>
      <c r="IO1412" s="3"/>
      <c r="IP1412" s="3"/>
      <c r="IQ1412" s="3"/>
      <c r="IR1412" s="3"/>
      <c r="IS1412" s="3"/>
      <c r="IT1412" s="3"/>
      <c r="IU1412" s="3"/>
      <c r="IV1412" s="3"/>
      <c r="IW1412" s="3"/>
      <c r="IX1412" s="3"/>
      <c r="IY1412" s="3"/>
      <c r="IZ1412" s="3"/>
      <c r="JA1412" s="3"/>
      <c r="JB1412" s="3"/>
      <c r="JC1412" s="3"/>
      <c r="JD1412" s="3"/>
      <c r="JE1412" s="3"/>
      <c r="JF1412" s="3"/>
      <c r="JG1412" s="3"/>
      <c r="JH1412" s="3"/>
      <c r="JI1412" s="3"/>
      <c r="JJ1412" s="3"/>
      <c r="JK1412" s="3"/>
      <c r="JL1412" s="3"/>
      <c r="JM1412" s="3"/>
      <c r="JN1412" s="3"/>
      <c r="JO1412" s="3"/>
      <c r="JP1412" s="3"/>
      <c r="JQ1412" s="3"/>
      <c r="JR1412" s="3"/>
      <c r="JS1412" s="3"/>
      <c r="JT1412" s="3"/>
      <c r="JU1412" s="3"/>
      <c r="JV1412" s="3"/>
      <c r="JW1412" s="3"/>
      <c r="JX1412" s="3"/>
      <c r="JY1412" s="3"/>
      <c r="JZ1412" s="3"/>
      <c r="KA1412" s="3"/>
      <c r="KB1412" s="3"/>
      <c r="KC1412" s="3"/>
      <c r="KD1412" s="3"/>
      <c r="KE1412" s="3"/>
      <c r="KF1412" s="3"/>
      <c r="KG1412" s="3"/>
      <c r="KH1412" s="3"/>
      <c r="KI1412" s="3"/>
      <c r="KJ1412" s="3"/>
      <c r="KK1412" s="3"/>
      <c r="KL1412" s="3"/>
      <c r="KM1412" s="3"/>
      <c r="KN1412" s="3"/>
      <c r="KO1412" s="3"/>
      <c r="KP1412" s="3"/>
      <c r="KQ1412" s="3"/>
      <c r="KR1412" s="3"/>
      <c r="KS1412" s="3"/>
      <c r="KT1412" s="3"/>
      <c r="KU1412" s="3"/>
      <c r="KV1412" s="3"/>
      <c r="KW1412" s="3"/>
      <c r="KX1412" s="3"/>
      <c r="KY1412" s="3"/>
      <c r="KZ1412" s="3"/>
      <c r="LA1412" s="3"/>
      <c r="LB1412" s="3"/>
      <c r="LC1412" s="3"/>
      <c r="LD1412" s="3"/>
      <c r="LE1412" s="3"/>
      <c r="LF1412" s="3"/>
      <c r="LG1412" s="3"/>
      <c r="LH1412" s="3"/>
      <c r="LI1412" s="3"/>
      <c r="LJ1412" s="3"/>
      <c r="LK1412" s="3"/>
      <c r="LL1412" s="3"/>
      <c r="LM1412" s="3"/>
      <c r="LN1412" s="3"/>
      <c r="LO1412" s="3"/>
      <c r="LP1412" s="3"/>
      <c r="LQ1412" s="3"/>
      <c r="LR1412" s="3"/>
      <c r="LS1412" s="3"/>
      <c r="LT1412" s="3"/>
      <c r="LU1412" s="3"/>
      <c r="LV1412" s="3"/>
      <c r="LW1412" s="3"/>
      <c r="LX1412" s="3"/>
      <c r="LY1412" s="3"/>
      <c r="LZ1412" s="3"/>
      <c r="MA1412" s="3"/>
      <c r="MB1412" s="3"/>
      <c r="MC1412" s="3"/>
      <c r="MD1412" s="3"/>
      <c r="ME1412" s="3"/>
      <c r="MF1412" s="3"/>
      <c r="MG1412" s="3"/>
      <c r="MH1412" s="3"/>
      <c r="MI1412" s="3"/>
      <c r="MJ1412" s="3"/>
      <c r="MK1412" s="3"/>
      <c r="ML1412" s="3"/>
      <c r="MM1412" s="3"/>
      <c r="MN1412" s="3"/>
      <c r="MO1412" s="3"/>
      <c r="MP1412" s="3"/>
      <c r="MQ1412" s="3"/>
      <c r="MR1412" s="3"/>
      <c r="MS1412" s="3"/>
      <c r="MT1412" s="3"/>
      <c r="MU1412" s="3"/>
      <c r="MV1412" s="3"/>
      <c r="MW1412" s="3"/>
      <c r="MX1412" s="3"/>
      <c r="MY1412" s="3"/>
      <c r="MZ1412" s="3"/>
      <c r="NA1412" s="3"/>
      <c r="NB1412" s="3"/>
      <c r="NC1412" s="3"/>
      <c r="ND1412" s="3"/>
      <c r="NE1412" s="3"/>
      <c r="NF1412" s="3"/>
      <c r="NG1412" s="3"/>
      <c r="NH1412" s="3"/>
      <c r="NI1412" s="7"/>
    </row>
    <row r="1413" spans="1:373" x14ac:dyDescent="0.2">
      <c r="A1413" s="60"/>
      <c r="B1413" s="61"/>
      <c r="C1413" s="62"/>
      <c r="D1413" s="62"/>
      <c r="E1413" s="62"/>
      <c r="F1413" s="4" t="str">
        <f t="shared" si="291"/>
        <v/>
      </c>
      <c r="G1413" s="5" t="str">
        <f t="shared" si="292"/>
        <v/>
      </c>
      <c r="H1413" s="5" t="str">
        <f t="shared" si="293"/>
        <v/>
      </c>
      <c r="I1413" s="63" t="str">
        <f t="shared" si="294"/>
        <v/>
      </c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/>
      <c r="GY1413" s="3"/>
      <c r="GZ1413" s="3"/>
      <c r="HA1413" s="3"/>
      <c r="HB1413" s="3"/>
      <c r="HC1413" s="3"/>
      <c r="HD1413" s="3"/>
      <c r="HE1413" s="3"/>
      <c r="HF1413" s="3"/>
      <c r="HG1413" s="3"/>
      <c r="HH1413" s="3"/>
      <c r="HI1413" s="3"/>
      <c r="HJ1413" s="3"/>
      <c r="HK1413" s="3"/>
      <c r="HL1413" s="3"/>
      <c r="HM1413" s="3"/>
      <c r="HN1413" s="3"/>
      <c r="HO1413" s="3"/>
      <c r="HP1413" s="3"/>
      <c r="HQ1413" s="3"/>
      <c r="HR1413" s="3"/>
      <c r="HS1413" s="3"/>
      <c r="HT1413" s="3"/>
      <c r="HU1413" s="3"/>
      <c r="HV1413" s="3"/>
      <c r="HW1413" s="3"/>
      <c r="HX1413" s="3"/>
      <c r="HY1413" s="3"/>
      <c r="HZ1413" s="3"/>
      <c r="IA1413" s="3"/>
      <c r="IB1413" s="3"/>
      <c r="IC1413" s="3"/>
      <c r="ID1413" s="3"/>
      <c r="IE1413" s="3"/>
      <c r="IF1413" s="3"/>
      <c r="IG1413" s="3"/>
      <c r="IH1413" s="3"/>
      <c r="II1413" s="3"/>
      <c r="IJ1413" s="3"/>
      <c r="IK1413" s="3"/>
      <c r="IL1413" s="3"/>
      <c r="IM1413" s="3"/>
      <c r="IN1413" s="3"/>
      <c r="IO1413" s="3"/>
      <c r="IP1413" s="3"/>
      <c r="IQ1413" s="3"/>
      <c r="IR1413" s="3"/>
      <c r="IS1413" s="3"/>
      <c r="IT1413" s="3"/>
      <c r="IU1413" s="3"/>
      <c r="IV1413" s="3"/>
      <c r="IW1413" s="3"/>
      <c r="IX1413" s="3"/>
      <c r="IY1413" s="3"/>
      <c r="IZ1413" s="3"/>
      <c r="JA1413" s="3"/>
      <c r="JB1413" s="3"/>
      <c r="JC1413" s="3"/>
      <c r="JD1413" s="3"/>
      <c r="JE1413" s="3"/>
      <c r="JF1413" s="3"/>
      <c r="JG1413" s="3"/>
      <c r="JH1413" s="3"/>
      <c r="JI1413" s="3"/>
      <c r="JJ1413" s="3"/>
      <c r="JK1413" s="3"/>
      <c r="JL1413" s="3"/>
      <c r="JM1413" s="3"/>
      <c r="JN1413" s="3"/>
      <c r="JO1413" s="3"/>
      <c r="JP1413" s="3"/>
      <c r="JQ1413" s="3"/>
      <c r="JR1413" s="3"/>
      <c r="JS1413" s="3"/>
      <c r="JT1413" s="3"/>
      <c r="JU1413" s="3"/>
      <c r="JV1413" s="3"/>
      <c r="JW1413" s="3"/>
      <c r="JX1413" s="3"/>
      <c r="JY1413" s="3"/>
      <c r="JZ1413" s="3"/>
      <c r="KA1413" s="3"/>
      <c r="KB1413" s="3"/>
      <c r="KC1413" s="3"/>
      <c r="KD1413" s="3"/>
      <c r="KE1413" s="3"/>
      <c r="KF1413" s="3"/>
      <c r="KG1413" s="3"/>
      <c r="KH1413" s="3"/>
      <c r="KI1413" s="3"/>
      <c r="KJ1413" s="3"/>
      <c r="KK1413" s="3"/>
      <c r="KL1413" s="3"/>
      <c r="KM1413" s="3"/>
      <c r="KN1413" s="3"/>
      <c r="KO1413" s="3"/>
      <c r="KP1413" s="3"/>
      <c r="KQ1413" s="3"/>
      <c r="KR1413" s="3"/>
      <c r="KS1413" s="3"/>
      <c r="KT1413" s="3"/>
      <c r="KU1413" s="3"/>
      <c r="KV1413" s="3"/>
      <c r="KW1413" s="3"/>
      <c r="KX1413" s="3"/>
      <c r="KY1413" s="3"/>
      <c r="KZ1413" s="3"/>
      <c r="LA1413" s="3"/>
      <c r="LB1413" s="3"/>
      <c r="LC1413" s="3"/>
      <c r="LD1413" s="3"/>
      <c r="LE1413" s="3"/>
      <c r="LF1413" s="3"/>
      <c r="LG1413" s="3"/>
      <c r="LH1413" s="3"/>
      <c r="LI1413" s="3"/>
      <c r="LJ1413" s="3"/>
      <c r="LK1413" s="3"/>
      <c r="LL1413" s="3"/>
      <c r="LM1413" s="3"/>
      <c r="LN1413" s="3"/>
      <c r="LO1413" s="3"/>
      <c r="LP1413" s="3"/>
      <c r="LQ1413" s="3"/>
      <c r="LR1413" s="3"/>
      <c r="LS1413" s="3"/>
      <c r="LT1413" s="3"/>
      <c r="LU1413" s="3"/>
      <c r="LV1413" s="3"/>
      <c r="LW1413" s="3"/>
      <c r="LX1413" s="3"/>
      <c r="LY1413" s="3"/>
      <c r="LZ1413" s="3"/>
      <c r="MA1413" s="3"/>
      <c r="MB1413" s="3"/>
      <c r="MC1413" s="3"/>
      <c r="MD1413" s="3"/>
      <c r="ME1413" s="3"/>
      <c r="MF1413" s="3"/>
      <c r="MG1413" s="3"/>
      <c r="MH1413" s="3"/>
      <c r="MI1413" s="3"/>
      <c r="MJ1413" s="3"/>
      <c r="MK1413" s="3"/>
      <c r="ML1413" s="3"/>
      <c r="MM1413" s="3"/>
      <c r="MN1413" s="3"/>
      <c r="MO1413" s="3"/>
      <c r="MP1413" s="3"/>
      <c r="MQ1413" s="3"/>
      <c r="MR1413" s="3"/>
      <c r="MS1413" s="3"/>
      <c r="MT1413" s="3"/>
      <c r="MU1413" s="3"/>
      <c r="MV1413" s="3"/>
      <c r="MW1413" s="3"/>
      <c r="MX1413" s="3"/>
      <c r="MY1413" s="3"/>
      <c r="MZ1413" s="3"/>
      <c r="NA1413" s="3"/>
      <c r="NB1413" s="3"/>
      <c r="NC1413" s="3"/>
      <c r="ND1413" s="3"/>
      <c r="NE1413" s="3"/>
      <c r="NF1413" s="3"/>
      <c r="NG1413" s="3"/>
      <c r="NH1413" s="3"/>
      <c r="NI1413" s="7"/>
    </row>
    <row r="1414" spans="1:373" x14ac:dyDescent="0.2">
      <c r="A1414" s="60"/>
      <c r="B1414" s="61"/>
      <c r="C1414" s="62"/>
      <c r="D1414" s="62"/>
      <c r="E1414" s="62"/>
      <c r="F1414" s="4" t="str">
        <f t="shared" si="291"/>
        <v/>
      </c>
      <c r="G1414" s="5" t="str">
        <f t="shared" si="292"/>
        <v/>
      </c>
      <c r="H1414" s="5" t="str">
        <f t="shared" si="293"/>
        <v/>
      </c>
      <c r="I1414" s="63" t="str">
        <f t="shared" si="294"/>
        <v/>
      </c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  <c r="HC1414" s="3"/>
      <c r="HD1414" s="3"/>
      <c r="HE1414" s="3"/>
      <c r="HF1414" s="3"/>
      <c r="HG1414" s="3"/>
      <c r="HH1414" s="3"/>
      <c r="HI1414" s="3"/>
      <c r="HJ1414" s="3"/>
      <c r="HK1414" s="3"/>
      <c r="HL1414" s="3"/>
      <c r="HM1414" s="3"/>
      <c r="HN1414" s="3"/>
      <c r="HO1414" s="3"/>
      <c r="HP1414" s="3"/>
      <c r="HQ1414" s="3"/>
      <c r="HR1414" s="3"/>
      <c r="HS1414" s="3"/>
      <c r="HT1414" s="3"/>
      <c r="HU1414" s="3"/>
      <c r="HV1414" s="3"/>
      <c r="HW1414" s="3"/>
      <c r="HX1414" s="3"/>
      <c r="HY1414" s="3"/>
      <c r="HZ1414" s="3"/>
      <c r="IA1414" s="3"/>
      <c r="IB1414" s="3"/>
      <c r="IC1414" s="3"/>
      <c r="ID1414" s="3"/>
      <c r="IE1414" s="3"/>
      <c r="IF1414" s="3"/>
      <c r="IG1414" s="3"/>
      <c r="IH1414" s="3"/>
      <c r="II1414" s="3"/>
      <c r="IJ1414" s="3"/>
      <c r="IK1414" s="3"/>
      <c r="IL1414" s="3"/>
      <c r="IM1414" s="3"/>
      <c r="IN1414" s="3"/>
      <c r="IO1414" s="3"/>
      <c r="IP1414" s="3"/>
      <c r="IQ1414" s="3"/>
      <c r="IR1414" s="3"/>
      <c r="IS1414" s="3"/>
      <c r="IT1414" s="3"/>
      <c r="IU1414" s="3"/>
      <c r="IV1414" s="3"/>
      <c r="IW1414" s="3"/>
      <c r="IX1414" s="3"/>
      <c r="IY1414" s="3"/>
      <c r="IZ1414" s="3"/>
      <c r="JA1414" s="3"/>
      <c r="JB1414" s="3"/>
      <c r="JC1414" s="3"/>
      <c r="JD1414" s="3"/>
      <c r="JE1414" s="3"/>
      <c r="JF1414" s="3"/>
      <c r="JG1414" s="3"/>
      <c r="JH1414" s="3"/>
      <c r="JI1414" s="3"/>
      <c r="JJ1414" s="3"/>
      <c r="JK1414" s="3"/>
      <c r="JL1414" s="3"/>
      <c r="JM1414" s="3"/>
      <c r="JN1414" s="3"/>
      <c r="JO1414" s="3"/>
      <c r="JP1414" s="3"/>
      <c r="JQ1414" s="3"/>
      <c r="JR1414" s="3"/>
      <c r="JS1414" s="3"/>
      <c r="JT1414" s="3"/>
      <c r="JU1414" s="3"/>
      <c r="JV1414" s="3"/>
      <c r="JW1414" s="3"/>
      <c r="JX1414" s="3"/>
      <c r="JY1414" s="3"/>
      <c r="JZ1414" s="3"/>
      <c r="KA1414" s="3"/>
      <c r="KB1414" s="3"/>
      <c r="KC1414" s="3"/>
      <c r="KD1414" s="3"/>
      <c r="KE1414" s="3"/>
      <c r="KF1414" s="3"/>
      <c r="KG1414" s="3"/>
      <c r="KH1414" s="3"/>
      <c r="KI1414" s="3"/>
      <c r="KJ1414" s="3"/>
      <c r="KK1414" s="3"/>
      <c r="KL1414" s="3"/>
      <c r="KM1414" s="3"/>
      <c r="KN1414" s="3"/>
      <c r="KO1414" s="3"/>
      <c r="KP1414" s="3"/>
      <c r="KQ1414" s="3"/>
      <c r="KR1414" s="3"/>
      <c r="KS1414" s="3"/>
      <c r="KT1414" s="3"/>
      <c r="KU1414" s="3"/>
      <c r="KV1414" s="3"/>
      <c r="KW1414" s="3"/>
      <c r="KX1414" s="3"/>
      <c r="KY1414" s="3"/>
      <c r="KZ1414" s="3"/>
      <c r="LA1414" s="3"/>
      <c r="LB1414" s="3"/>
      <c r="LC1414" s="3"/>
      <c r="LD1414" s="3"/>
      <c r="LE1414" s="3"/>
      <c r="LF1414" s="3"/>
      <c r="LG1414" s="3"/>
      <c r="LH1414" s="3"/>
      <c r="LI1414" s="3"/>
      <c r="LJ1414" s="3"/>
      <c r="LK1414" s="3"/>
      <c r="LL1414" s="3"/>
      <c r="LM1414" s="3"/>
      <c r="LN1414" s="3"/>
      <c r="LO1414" s="3"/>
      <c r="LP1414" s="3"/>
      <c r="LQ1414" s="3"/>
      <c r="LR1414" s="3"/>
      <c r="LS1414" s="3"/>
      <c r="LT1414" s="3"/>
      <c r="LU1414" s="3"/>
      <c r="LV1414" s="3"/>
      <c r="LW1414" s="3"/>
      <c r="LX1414" s="3"/>
      <c r="LY1414" s="3"/>
      <c r="LZ1414" s="3"/>
      <c r="MA1414" s="3"/>
      <c r="MB1414" s="3"/>
      <c r="MC1414" s="3"/>
      <c r="MD1414" s="3"/>
      <c r="ME1414" s="3"/>
      <c r="MF1414" s="3"/>
      <c r="MG1414" s="3"/>
      <c r="MH1414" s="3"/>
      <c r="MI1414" s="3"/>
      <c r="MJ1414" s="3"/>
      <c r="MK1414" s="3"/>
      <c r="ML1414" s="3"/>
      <c r="MM1414" s="3"/>
      <c r="MN1414" s="3"/>
      <c r="MO1414" s="3"/>
      <c r="MP1414" s="3"/>
      <c r="MQ1414" s="3"/>
      <c r="MR1414" s="3"/>
      <c r="MS1414" s="3"/>
      <c r="MT1414" s="3"/>
      <c r="MU1414" s="3"/>
      <c r="MV1414" s="3"/>
      <c r="MW1414" s="3"/>
      <c r="MX1414" s="3"/>
      <c r="MY1414" s="3"/>
      <c r="MZ1414" s="3"/>
      <c r="NA1414" s="3"/>
      <c r="NB1414" s="3"/>
      <c r="NC1414" s="3"/>
      <c r="ND1414" s="3"/>
      <c r="NE1414" s="3"/>
      <c r="NF1414" s="3"/>
      <c r="NG1414" s="3"/>
      <c r="NH1414" s="3"/>
      <c r="NI1414" s="7"/>
    </row>
    <row r="1415" spans="1:373" x14ac:dyDescent="0.2">
      <c r="A1415" s="60"/>
      <c r="B1415" s="61"/>
      <c r="C1415" s="62"/>
      <c r="D1415" s="62"/>
      <c r="E1415" s="62"/>
      <c r="F1415" s="4" t="str">
        <f t="shared" si="291"/>
        <v/>
      </c>
      <c r="G1415" s="5" t="str">
        <f t="shared" si="292"/>
        <v/>
      </c>
      <c r="H1415" s="5" t="str">
        <f t="shared" si="293"/>
        <v/>
      </c>
      <c r="I1415" s="63" t="str">
        <f t="shared" si="294"/>
        <v/>
      </c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  <c r="GO1415" s="3"/>
      <c r="GP1415" s="3"/>
      <c r="GQ1415" s="3"/>
      <c r="GR1415" s="3"/>
      <c r="GS1415" s="3"/>
      <c r="GT1415" s="3"/>
      <c r="GU1415" s="3"/>
      <c r="GV1415" s="3"/>
      <c r="GW1415" s="3"/>
      <c r="GX1415" s="3"/>
      <c r="GY1415" s="3"/>
      <c r="GZ1415" s="3"/>
      <c r="HA1415" s="3"/>
      <c r="HB1415" s="3"/>
      <c r="HC1415" s="3"/>
      <c r="HD1415" s="3"/>
      <c r="HE1415" s="3"/>
      <c r="HF1415" s="3"/>
      <c r="HG1415" s="3"/>
      <c r="HH1415" s="3"/>
      <c r="HI1415" s="3"/>
      <c r="HJ1415" s="3"/>
      <c r="HK1415" s="3"/>
      <c r="HL1415" s="3"/>
      <c r="HM1415" s="3"/>
      <c r="HN1415" s="3"/>
      <c r="HO1415" s="3"/>
      <c r="HP1415" s="3"/>
      <c r="HQ1415" s="3"/>
      <c r="HR1415" s="3"/>
      <c r="HS1415" s="3"/>
      <c r="HT1415" s="3"/>
      <c r="HU1415" s="3"/>
      <c r="HV1415" s="3"/>
      <c r="HW1415" s="3"/>
      <c r="HX1415" s="3"/>
      <c r="HY1415" s="3"/>
      <c r="HZ1415" s="3"/>
      <c r="IA1415" s="3"/>
      <c r="IB1415" s="3"/>
      <c r="IC1415" s="3"/>
      <c r="ID1415" s="3"/>
      <c r="IE1415" s="3"/>
      <c r="IF1415" s="3"/>
      <c r="IG1415" s="3"/>
      <c r="IH1415" s="3"/>
      <c r="II1415" s="3"/>
      <c r="IJ1415" s="3"/>
      <c r="IK1415" s="3"/>
      <c r="IL1415" s="3"/>
      <c r="IM1415" s="3"/>
      <c r="IN1415" s="3"/>
      <c r="IO1415" s="3"/>
      <c r="IP1415" s="3"/>
      <c r="IQ1415" s="3"/>
      <c r="IR1415" s="3"/>
      <c r="IS1415" s="3"/>
      <c r="IT1415" s="3"/>
      <c r="IU1415" s="3"/>
      <c r="IV1415" s="3"/>
      <c r="IW1415" s="3"/>
      <c r="IX1415" s="3"/>
      <c r="IY1415" s="3"/>
      <c r="IZ1415" s="3"/>
      <c r="JA1415" s="3"/>
      <c r="JB1415" s="3"/>
      <c r="JC1415" s="3"/>
      <c r="JD1415" s="3"/>
      <c r="JE1415" s="3"/>
      <c r="JF1415" s="3"/>
      <c r="JG1415" s="3"/>
      <c r="JH1415" s="3"/>
      <c r="JI1415" s="3"/>
      <c r="JJ1415" s="3"/>
      <c r="JK1415" s="3"/>
      <c r="JL1415" s="3"/>
      <c r="JM1415" s="3"/>
      <c r="JN1415" s="3"/>
      <c r="JO1415" s="3"/>
      <c r="JP1415" s="3"/>
      <c r="JQ1415" s="3"/>
      <c r="JR1415" s="3"/>
      <c r="JS1415" s="3"/>
      <c r="JT1415" s="3"/>
      <c r="JU1415" s="3"/>
      <c r="JV1415" s="3"/>
      <c r="JW1415" s="3"/>
      <c r="JX1415" s="3"/>
      <c r="JY1415" s="3"/>
      <c r="JZ1415" s="3"/>
      <c r="KA1415" s="3"/>
      <c r="KB1415" s="3"/>
      <c r="KC1415" s="3"/>
      <c r="KD1415" s="3"/>
      <c r="KE1415" s="3"/>
      <c r="KF1415" s="3"/>
      <c r="KG1415" s="3"/>
      <c r="KH1415" s="3"/>
      <c r="KI1415" s="3"/>
      <c r="KJ1415" s="3"/>
      <c r="KK1415" s="3"/>
      <c r="KL1415" s="3"/>
      <c r="KM1415" s="3"/>
      <c r="KN1415" s="3"/>
      <c r="KO1415" s="3"/>
      <c r="KP1415" s="3"/>
      <c r="KQ1415" s="3"/>
      <c r="KR1415" s="3"/>
      <c r="KS1415" s="3"/>
      <c r="KT1415" s="3"/>
      <c r="KU1415" s="3"/>
      <c r="KV1415" s="3"/>
      <c r="KW1415" s="3"/>
      <c r="KX1415" s="3"/>
      <c r="KY1415" s="3"/>
      <c r="KZ1415" s="3"/>
      <c r="LA1415" s="3"/>
      <c r="LB1415" s="3"/>
      <c r="LC1415" s="3"/>
      <c r="LD1415" s="3"/>
      <c r="LE1415" s="3"/>
      <c r="LF1415" s="3"/>
      <c r="LG1415" s="3"/>
      <c r="LH1415" s="3"/>
      <c r="LI1415" s="3"/>
      <c r="LJ1415" s="3"/>
      <c r="LK1415" s="3"/>
      <c r="LL1415" s="3"/>
      <c r="LM1415" s="3"/>
      <c r="LN1415" s="3"/>
      <c r="LO1415" s="3"/>
      <c r="LP1415" s="3"/>
      <c r="LQ1415" s="3"/>
      <c r="LR1415" s="3"/>
      <c r="LS1415" s="3"/>
      <c r="LT1415" s="3"/>
      <c r="LU1415" s="3"/>
      <c r="LV1415" s="3"/>
      <c r="LW1415" s="3"/>
      <c r="LX1415" s="3"/>
      <c r="LY1415" s="3"/>
      <c r="LZ1415" s="3"/>
      <c r="MA1415" s="3"/>
      <c r="MB1415" s="3"/>
      <c r="MC1415" s="3"/>
      <c r="MD1415" s="3"/>
      <c r="ME1415" s="3"/>
      <c r="MF1415" s="3"/>
      <c r="MG1415" s="3"/>
      <c r="MH1415" s="3"/>
      <c r="MI1415" s="3"/>
      <c r="MJ1415" s="3"/>
      <c r="MK1415" s="3"/>
      <c r="ML1415" s="3"/>
      <c r="MM1415" s="3"/>
      <c r="MN1415" s="3"/>
      <c r="MO1415" s="3"/>
      <c r="MP1415" s="3"/>
      <c r="MQ1415" s="3"/>
      <c r="MR1415" s="3"/>
      <c r="MS1415" s="3"/>
      <c r="MT1415" s="3"/>
      <c r="MU1415" s="3"/>
      <c r="MV1415" s="3"/>
      <c r="MW1415" s="3"/>
      <c r="MX1415" s="3"/>
      <c r="MY1415" s="3"/>
      <c r="MZ1415" s="3"/>
      <c r="NA1415" s="3"/>
      <c r="NB1415" s="3"/>
      <c r="NC1415" s="3"/>
      <c r="ND1415" s="3"/>
      <c r="NE1415" s="3"/>
      <c r="NF1415" s="3"/>
      <c r="NG1415" s="3"/>
      <c r="NH1415" s="3"/>
      <c r="NI1415" s="7"/>
    </row>
    <row r="1416" spans="1:373" x14ac:dyDescent="0.2">
      <c r="A1416" s="60"/>
      <c r="B1416" s="61"/>
      <c r="C1416" s="62"/>
      <c r="D1416" s="62"/>
      <c r="E1416" s="62"/>
      <c r="F1416" s="4" t="str">
        <f t="shared" si="291"/>
        <v/>
      </c>
      <c r="G1416" s="5" t="str">
        <f t="shared" si="292"/>
        <v/>
      </c>
      <c r="H1416" s="5" t="str">
        <f t="shared" si="293"/>
        <v/>
      </c>
      <c r="I1416" s="63" t="str">
        <f t="shared" si="294"/>
        <v/>
      </c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  <c r="GO1416" s="3"/>
      <c r="GP1416" s="3"/>
      <c r="GQ1416" s="3"/>
      <c r="GR1416" s="3"/>
      <c r="GS1416" s="3"/>
      <c r="GT1416" s="3"/>
      <c r="GU1416" s="3"/>
      <c r="GV1416" s="3"/>
      <c r="GW1416" s="3"/>
      <c r="GX1416" s="3"/>
      <c r="GY1416" s="3"/>
      <c r="GZ1416" s="3"/>
      <c r="HA1416" s="3"/>
      <c r="HB1416" s="3"/>
      <c r="HC1416" s="3"/>
      <c r="HD1416" s="3"/>
      <c r="HE1416" s="3"/>
      <c r="HF1416" s="3"/>
      <c r="HG1416" s="3"/>
      <c r="HH1416" s="3"/>
      <c r="HI1416" s="3"/>
      <c r="HJ1416" s="3"/>
      <c r="HK1416" s="3"/>
      <c r="HL1416" s="3"/>
      <c r="HM1416" s="3"/>
      <c r="HN1416" s="3"/>
      <c r="HO1416" s="3"/>
      <c r="HP1416" s="3"/>
      <c r="HQ1416" s="3"/>
      <c r="HR1416" s="3"/>
      <c r="HS1416" s="3"/>
      <c r="HT1416" s="3"/>
      <c r="HU1416" s="3"/>
      <c r="HV1416" s="3"/>
      <c r="HW1416" s="3"/>
      <c r="HX1416" s="3"/>
      <c r="HY1416" s="3"/>
      <c r="HZ1416" s="3"/>
      <c r="IA1416" s="3"/>
      <c r="IB1416" s="3"/>
      <c r="IC1416" s="3"/>
      <c r="ID1416" s="3"/>
      <c r="IE1416" s="3"/>
      <c r="IF1416" s="3"/>
      <c r="IG1416" s="3"/>
      <c r="IH1416" s="3"/>
      <c r="II1416" s="3"/>
      <c r="IJ1416" s="3"/>
      <c r="IK1416" s="3"/>
      <c r="IL1416" s="3"/>
      <c r="IM1416" s="3"/>
      <c r="IN1416" s="3"/>
      <c r="IO1416" s="3"/>
      <c r="IP1416" s="3"/>
      <c r="IQ1416" s="3"/>
      <c r="IR1416" s="3"/>
      <c r="IS1416" s="3"/>
      <c r="IT1416" s="3"/>
      <c r="IU1416" s="3"/>
      <c r="IV1416" s="3"/>
      <c r="IW1416" s="3"/>
      <c r="IX1416" s="3"/>
      <c r="IY1416" s="3"/>
      <c r="IZ1416" s="3"/>
      <c r="JA1416" s="3"/>
      <c r="JB1416" s="3"/>
      <c r="JC1416" s="3"/>
      <c r="JD1416" s="3"/>
      <c r="JE1416" s="3"/>
      <c r="JF1416" s="3"/>
      <c r="JG1416" s="3"/>
      <c r="JH1416" s="3"/>
      <c r="JI1416" s="3"/>
      <c r="JJ1416" s="3"/>
      <c r="JK1416" s="3"/>
      <c r="JL1416" s="3"/>
      <c r="JM1416" s="3"/>
      <c r="JN1416" s="3"/>
      <c r="JO1416" s="3"/>
      <c r="JP1416" s="3"/>
      <c r="JQ1416" s="3"/>
      <c r="JR1416" s="3"/>
      <c r="JS1416" s="3"/>
      <c r="JT1416" s="3"/>
      <c r="JU1416" s="3"/>
      <c r="JV1416" s="3"/>
      <c r="JW1416" s="3"/>
      <c r="JX1416" s="3"/>
      <c r="JY1416" s="3"/>
      <c r="JZ1416" s="3"/>
      <c r="KA1416" s="3"/>
      <c r="KB1416" s="3"/>
      <c r="KC1416" s="3"/>
      <c r="KD1416" s="3"/>
      <c r="KE1416" s="3"/>
      <c r="KF1416" s="3"/>
      <c r="KG1416" s="3"/>
      <c r="KH1416" s="3"/>
      <c r="KI1416" s="3"/>
      <c r="KJ1416" s="3"/>
      <c r="KK1416" s="3"/>
      <c r="KL1416" s="3"/>
      <c r="KM1416" s="3"/>
      <c r="KN1416" s="3"/>
      <c r="KO1416" s="3"/>
      <c r="KP1416" s="3"/>
      <c r="KQ1416" s="3"/>
      <c r="KR1416" s="3"/>
      <c r="KS1416" s="3"/>
      <c r="KT1416" s="3"/>
      <c r="KU1416" s="3"/>
      <c r="KV1416" s="3"/>
      <c r="KW1416" s="3"/>
      <c r="KX1416" s="3"/>
      <c r="KY1416" s="3"/>
      <c r="KZ1416" s="3"/>
      <c r="LA1416" s="3"/>
      <c r="LB1416" s="3"/>
      <c r="LC1416" s="3"/>
      <c r="LD1416" s="3"/>
      <c r="LE1416" s="3"/>
      <c r="LF1416" s="3"/>
      <c r="LG1416" s="3"/>
      <c r="LH1416" s="3"/>
      <c r="LI1416" s="3"/>
      <c r="LJ1416" s="3"/>
      <c r="LK1416" s="3"/>
      <c r="LL1416" s="3"/>
      <c r="LM1416" s="3"/>
      <c r="LN1416" s="3"/>
      <c r="LO1416" s="3"/>
      <c r="LP1416" s="3"/>
      <c r="LQ1416" s="3"/>
      <c r="LR1416" s="3"/>
      <c r="LS1416" s="3"/>
      <c r="LT1416" s="3"/>
      <c r="LU1416" s="3"/>
      <c r="LV1416" s="3"/>
      <c r="LW1416" s="3"/>
      <c r="LX1416" s="3"/>
      <c r="LY1416" s="3"/>
      <c r="LZ1416" s="3"/>
      <c r="MA1416" s="3"/>
      <c r="MB1416" s="3"/>
      <c r="MC1416" s="3"/>
      <c r="MD1416" s="3"/>
      <c r="ME1416" s="3"/>
      <c r="MF1416" s="3"/>
      <c r="MG1416" s="3"/>
      <c r="MH1416" s="3"/>
      <c r="MI1416" s="3"/>
      <c r="MJ1416" s="3"/>
      <c r="MK1416" s="3"/>
      <c r="ML1416" s="3"/>
      <c r="MM1416" s="3"/>
      <c r="MN1416" s="3"/>
      <c r="MO1416" s="3"/>
      <c r="MP1416" s="3"/>
      <c r="MQ1416" s="3"/>
      <c r="MR1416" s="3"/>
      <c r="MS1416" s="3"/>
      <c r="MT1416" s="3"/>
      <c r="MU1416" s="3"/>
      <c r="MV1416" s="3"/>
      <c r="MW1416" s="3"/>
      <c r="MX1416" s="3"/>
      <c r="MY1416" s="3"/>
      <c r="MZ1416" s="3"/>
      <c r="NA1416" s="3"/>
      <c r="NB1416" s="3"/>
      <c r="NC1416" s="3"/>
      <c r="ND1416" s="3"/>
      <c r="NE1416" s="3"/>
      <c r="NF1416" s="3"/>
      <c r="NG1416" s="3"/>
      <c r="NH1416" s="3"/>
      <c r="NI1416" s="7"/>
    </row>
    <row r="1417" spans="1:373" x14ac:dyDescent="0.2">
      <c r="A1417" s="60"/>
      <c r="B1417" s="61"/>
      <c r="C1417" s="62"/>
      <c r="D1417" s="62"/>
      <c r="E1417" s="62"/>
      <c r="F1417" s="4" t="str">
        <f t="shared" si="291"/>
        <v/>
      </c>
      <c r="G1417" s="5" t="str">
        <f t="shared" si="292"/>
        <v/>
      </c>
      <c r="H1417" s="5" t="str">
        <f t="shared" si="293"/>
        <v/>
      </c>
      <c r="I1417" s="63" t="str">
        <f t="shared" si="294"/>
        <v/>
      </c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  <c r="GO1417" s="3"/>
      <c r="GP1417" s="3"/>
      <c r="GQ1417" s="3"/>
      <c r="GR1417" s="3"/>
      <c r="GS1417" s="3"/>
      <c r="GT1417" s="3"/>
      <c r="GU1417" s="3"/>
      <c r="GV1417" s="3"/>
      <c r="GW1417" s="3"/>
      <c r="GX1417" s="3"/>
      <c r="GY1417" s="3"/>
      <c r="GZ1417" s="3"/>
      <c r="HA1417" s="3"/>
      <c r="HB1417" s="3"/>
      <c r="HC1417" s="3"/>
      <c r="HD1417" s="3"/>
      <c r="HE1417" s="3"/>
      <c r="HF1417" s="3"/>
      <c r="HG1417" s="3"/>
      <c r="HH1417" s="3"/>
      <c r="HI1417" s="3"/>
      <c r="HJ1417" s="3"/>
      <c r="HK1417" s="3"/>
      <c r="HL1417" s="3"/>
      <c r="HM1417" s="3"/>
      <c r="HN1417" s="3"/>
      <c r="HO1417" s="3"/>
      <c r="HP1417" s="3"/>
      <c r="HQ1417" s="3"/>
      <c r="HR1417" s="3"/>
      <c r="HS1417" s="3"/>
      <c r="HT1417" s="3"/>
      <c r="HU1417" s="3"/>
      <c r="HV1417" s="3"/>
      <c r="HW1417" s="3"/>
      <c r="HX1417" s="3"/>
      <c r="HY1417" s="3"/>
      <c r="HZ1417" s="3"/>
      <c r="IA1417" s="3"/>
      <c r="IB1417" s="3"/>
      <c r="IC1417" s="3"/>
      <c r="ID1417" s="3"/>
      <c r="IE1417" s="3"/>
      <c r="IF1417" s="3"/>
      <c r="IG1417" s="3"/>
      <c r="IH1417" s="3"/>
      <c r="II1417" s="3"/>
      <c r="IJ1417" s="3"/>
      <c r="IK1417" s="3"/>
      <c r="IL1417" s="3"/>
      <c r="IM1417" s="3"/>
      <c r="IN1417" s="3"/>
      <c r="IO1417" s="3"/>
      <c r="IP1417" s="3"/>
      <c r="IQ1417" s="3"/>
      <c r="IR1417" s="3"/>
      <c r="IS1417" s="3"/>
      <c r="IT1417" s="3"/>
      <c r="IU1417" s="3"/>
      <c r="IV1417" s="3"/>
      <c r="IW1417" s="3"/>
      <c r="IX1417" s="3"/>
      <c r="IY1417" s="3"/>
      <c r="IZ1417" s="3"/>
      <c r="JA1417" s="3"/>
      <c r="JB1417" s="3"/>
      <c r="JC1417" s="3"/>
      <c r="JD1417" s="3"/>
      <c r="JE1417" s="3"/>
      <c r="JF1417" s="3"/>
      <c r="JG1417" s="3"/>
      <c r="JH1417" s="3"/>
      <c r="JI1417" s="3"/>
      <c r="JJ1417" s="3"/>
      <c r="JK1417" s="3"/>
      <c r="JL1417" s="3"/>
      <c r="JM1417" s="3"/>
      <c r="JN1417" s="3"/>
      <c r="JO1417" s="3"/>
      <c r="JP1417" s="3"/>
      <c r="JQ1417" s="3"/>
      <c r="JR1417" s="3"/>
      <c r="JS1417" s="3"/>
      <c r="JT1417" s="3"/>
      <c r="JU1417" s="3"/>
      <c r="JV1417" s="3"/>
      <c r="JW1417" s="3"/>
      <c r="JX1417" s="3"/>
      <c r="JY1417" s="3"/>
      <c r="JZ1417" s="3"/>
      <c r="KA1417" s="3"/>
      <c r="KB1417" s="3"/>
      <c r="KC1417" s="3"/>
      <c r="KD1417" s="3"/>
      <c r="KE1417" s="3"/>
      <c r="KF1417" s="3"/>
      <c r="KG1417" s="3"/>
      <c r="KH1417" s="3"/>
      <c r="KI1417" s="3"/>
      <c r="KJ1417" s="3"/>
      <c r="KK1417" s="3"/>
      <c r="KL1417" s="3"/>
      <c r="KM1417" s="3"/>
      <c r="KN1417" s="3"/>
      <c r="KO1417" s="3"/>
      <c r="KP1417" s="3"/>
      <c r="KQ1417" s="3"/>
      <c r="KR1417" s="3"/>
      <c r="KS1417" s="3"/>
      <c r="KT1417" s="3"/>
      <c r="KU1417" s="3"/>
      <c r="KV1417" s="3"/>
      <c r="KW1417" s="3"/>
      <c r="KX1417" s="3"/>
      <c r="KY1417" s="3"/>
      <c r="KZ1417" s="3"/>
      <c r="LA1417" s="3"/>
      <c r="LB1417" s="3"/>
      <c r="LC1417" s="3"/>
      <c r="LD1417" s="3"/>
      <c r="LE1417" s="3"/>
      <c r="LF1417" s="3"/>
      <c r="LG1417" s="3"/>
      <c r="LH1417" s="3"/>
      <c r="LI1417" s="3"/>
      <c r="LJ1417" s="3"/>
      <c r="LK1417" s="3"/>
      <c r="LL1417" s="3"/>
      <c r="LM1417" s="3"/>
      <c r="LN1417" s="3"/>
      <c r="LO1417" s="3"/>
      <c r="LP1417" s="3"/>
      <c r="LQ1417" s="3"/>
      <c r="LR1417" s="3"/>
      <c r="LS1417" s="3"/>
      <c r="LT1417" s="3"/>
      <c r="LU1417" s="3"/>
      <c r="LV1417" s="3"/>
      <c r="LW1417" s="3"/>
      <c r="LX1417" s="3"/>
      <c r="LY1417" s="3"/>
      <c r="LZ1417" s="3"/>
      <c r="MA1417" s="3"/>
      <c r="MB1417" s="3"/>
      <c r="MC1417" s="3"/>
      <c r="MD1417" s="3"/>
      <c r="ME1417" s="3"/>
      <c r="MF1417" s="3"/>
      <c r="MG1417" s="3"/>
      <c r="MH1417" s="3"/>
      <c r="MI1417" s="3"/>
      <c r="MJ1417" s="3"/>
      <c r="MK1417" s="3"/>
      <c r="ML1417" s="3"/>
      <c r="MM1417" s="3"/>
      <c r="MN1417" s="3"/>
      <c r="MO1417" s="3"/>
      <c r="MP1417" s="3"/>
      <c r="MQ1417" s="3"/>
      <c r="MR1417" s="3"/>
      <c r="MS1417" s="3"/>
      <c r="MT1417" s="3"/>
      <c r="MU1417" s="3"/>
      <c r="MV1417" s="3"/>
      <c r="MW1417" s="3"/>
      <c r="MX1417" s="3"/>
      <c r="MY1417" s="3"/>
      <c r="MZ1417" s="3"/>
      <c r="NA1417" s="3"/>
      <c r="NB1417" s="3"/>
      <c r="NC1417" s="3"/>
      <c r="ND1417" s="3"/>
      <c r="NE1417" s="3"/>
      <c r="NF1417" s="3"/>
      <c r="NG1417" s="3"/>
      <c r="NH1417" s="3"/>
      <c r="NI1417" s="7"/>
    </row>
    <row r="1418" spans="1:373" x14ac:dyDescent="0.2">
      <c r="A1418" s="60"/>
      <c r="B1418" s="61"/>
      <c r="C1418" s="62"/>
      <c r="D1418" s="62"/>
      <c r="E1418" s="62"/>
      <c r="F1418" s="4" t="str">
        <f t="shared" si="291"/>
        <v/>
      </c>
      <c r="G1418" s="5" t="str">
        <f t="shared" si="292"/>
        <v/>
      </c>
      <c r="H1418" s="5" t="str">
        <f t="shared" si="293"/>
        <v/>
      </c>
      <c r="I1418" s="63" t="str">
        <f t="shared" si="294"/>
        <v/>
      </c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  <c r="GO1418" s="3"/>
      <c r="GP1418" s="3"/>
      <c r="GQ1418" s="3"/>
      <c r="GR1418" s="3"/>
      <c r="GS1418" s="3"/>
      <c r="GT1418" s="3"/>
      <c r="GU1418" s="3"/>
      <c r="GV1418" s="3"/>
      <c r="GW1418" s="3"/>
      <c r="GX1418" s="3"/>
      <c r="GY1418" s="3"/>
      <c r="GZ1418" s="3"/>
      <c r="HA1418" s="3"/>
      <c r="HB1418" s="3"/>
      <c r="HC1418" s="3"/>
      <c r="HD1418" s="3"/>
      <c r="HE1418" s="3"/>
      <c r="HF1418" s="3"/>
      <c r="HG1418" s="3"/>
      <c r="HH1418" s="3"/>
      <c r="HI1418" s="3"/>
      <c r="HJ1418" s="3"/>
      <c r="HK1418" s="3"/>
      <c r="HL1418" s="3"/>
      <c r="HM1418" s="3"/>
      <c r="HN1418" s="3"/>
      <c r="HO1418" s="3"/>
      <c r="HP1418" s="3"/>
      <c r="HQ1418" s="3"/>
      <c r="HR1418" s="3"/>
      <c r="HS1418" s="3"/>
      <c r="HT1418" s="3"/>
      <c r="HU1418" s="3"/>
      <c r="HV1418" s="3"/>
      <c r="HW1418" s="3"/>
      <c r="HX1418" s="3"/>
      <c r="HY1418" s="3"/>
      <c r="HZ1418" s="3"/>
      <c r="IA1418" s="3"/>
      <c r="IB1418" s="3"/>
      <c r="IC1418" s="3"/>
      <c r="ID1418" s="3"/>
      <c r="IE1418" s="3"/>
      <c r="IF1418" s="3"/>
      <c r="IG1418" s="3"/>
      <c r="IH1418" s="3"/>
      <c r="II1418" s="3"/>
      <c r="IJ1418" s="3"/>
      <c r="IK1418" s="3"/>
      <c r="IL1418" s="3"/>
      <c r="IM1418" s="3"/>
      <c r="IN1418" s="3"/>
      <c r="IO1418" s="3"/>
      <c r="IP1418" s="3"/>
      <c r="IQ1418" s="3"/>
      <c r="IR1418" s="3"/>
      <c r="IS1418" s="3"/>
      <c r="IT1418" s="3"/>
      <c r="IU1418" s="3"/>
      <c r="IV1418" s="3"/>
      <c r="IW1418" s="3"/>
      <c r="IX1418" s="3"/>
      <c r="IY1418" s="3"/>
      <c r="IZ1418" s="3"/>
      <c r="JA1418" s="3"/>
      <c r="JB1418" s="3"/>
      <c r="JC1418" s="3"/>
      <c r="JD1418" s="3"/>
      <c r="JE1418" s="3"/>
      <c r="JF1418" s="3"/>
      <c r="JG1418" s="3"/>
      <c r="JH1418" s="3"/>
      <c r="JI1418" s="3"/>
      <c r="JJ1418" s="3"/>
      <c r="JK1418" s="3"/>
      <c r="JL1418" s="3"/>
      <c r="JM1418" s="3"/>
      <c r="JN1418" s="3"/>
      <c r="JO1418" s="3"/>
      <c r="JP1418" s="3"/>
      <c r="JQ1418" s="3"/>
      <c r="JR1418" s="3"/>
      <c r="JS1418" s="3"/>
      <c r="JT1418" s="3"/>
      <c r="JU1418" s="3"/>
      <c r="JV1418" s="3"/>
      <c r="JW1418" s="3"/>
      <c r="JX1418" s="3"/>
      <c r="JY1418" s="3"/>
      <c r="JZ1418" s="3"/>
      <c r="KA1418" s="3"/>
      <c r="KB1418" s="3"/>
      <c r="KC1418" s="3"/>
      <c r="KD1418" s="3"/>
      <c r="KE1418" s="3"/>
      <c r="KF1418" s="3"/>
      <c r="KG1418" s="3"/>
      <c r="KH1418" s="3"/>
      <c r="KI1418" s="3"/>
      <c r="KJ1418" s="3"/>
      <c r="KK1418" s="3"/>
      <c r="KL1418" s="3"/>
      <c r="KM1418" s="3"/>
      <c r="KN1418" s="3"/>
      <c r="KO1418" s="3"/>
      <c r="KP1418" s="3"/>
      <c r="KQ1418" s="3"/>
      <c r="KR1418" s="3"/>
      <c r="KS1418" s="3"/>
      <c r="KT1418" s="3"/>
      <c r="KU1418" s="3"/>
      <c r="KV1418" s="3"/>
      <c r="KW1418" s="3"/>
      <c r="KX1418" s="3"/>
      <c r="KY1418" s="3"/>
      <c r="KZ1418" s="3"/>
      <c r="LA1418" s="3"/>
      <c r="LB1418" s="3"/>
      <c r="LC1418" s="3"/>
      <c r="LD1418" s="3"/>
      <c r="LE1418" s="3"/>
      <c r="LF1418" s="3"/>
      <c r="LG1418" s="3"/>
      <c r="LH1418" s="3"/>
      <c r="LI1418" s="3"/>
      <c r="LJ1418" s="3"/>
      <c r="LK1418" s="3"/>
      <c r="LL1418" s="3"/>
      <c r="LM1418" s="3"/>
      <c r="LN1418" s="3"/>
      <c r="LO1418" s="3"/>
      <c r="LP1418" s="3"/>
      <c r="LQ1418" s="3"/>
      <c r="LR1418" s="3"/>
      <c r="LS1418" s="3"/>
      <c r="LT1418" s="3"/>
      <c r="LU1418" s="3"/>
      <c r="LV1418" s="3"/>
      <c r="LW1418" s="3"/>
      <c r="LX1418" s="3"/>
      <c r="LY1418" s="3"/>
      <c r="LZ1418" s="3"/>
      <c r="MA1418" s="3"/>
      <c r="MB1418" s="3"/>
      <c r="MC1418" s="3"/>
      <c r="MD1418" s="3"/>
      <c r="ME1418" s="3"/>
      <c r="MF1418" s="3"/>
      <c r="MG1418" s="3"/>
      <c r="MH1418" s="3"/>
      <c r="MI1418" s="3"/>
      <c r="MJ1418" s="3"/>
      <c r="MK1418" s="3"/>
      <c r="ML1418" s="3"/>
      <c r="MM1418" s="3"/>
      <c r="MN1418" s="3"/>
      <c r="MO1418" s="3"/>
      <c r="MP1418" s="3"/>
      <c r="MQ1418" s="3"/>
      <c r="MR1418" s="3"/>
      <c r="MS1418" s="3"/>
      <c r="MT1418" s="3"/>
      <c r="MU1418" s="3"/>
      <c r="MV1418" s="3"/>
      <c r="MW1418" s="3"/>
      <c r="MX1418" s="3"/>
      <c r="MY1418" s="3"/>
      <c r="MZ1418" s="3"/>
      <c r="NA1418" s="3"/>
      <c r="NB1418" s="3"/>
      <c r="NC1418" s="3"/>
      <c r="ND1418" s="3"/>
      <c r="NE1418" s="3"/>
      <c r="NF1418" s="3"/>
      <c r="NG1418" s="3"/>
      <c r="NH1418" s="3"/>
      <c r="NI1418" s="7"/>
    </row>
    <row r="1419" spans="1:373" x14ac:dyDescent="0.2">
      <c r="A1419" s="60"/>
      <c r="B1419" s="61"/>
      <c r="C1419" s="62"/>
      <c r="D1419" s="62"/>
      <c r="E1419" s="62"/>
      <c r="F1419" s="4" t="str">
        <f t="shared" si="291"/>
        <v/>
      </c>
      <c r="G1419" s="5" t="str">
        <f t="shared" si="292"/>
        <v/>
      </c>
      <c r="H1419" s="5" t="str">
        <f t="shared" si="293"/>
        <v/>
      </c>
      <c r="I1419" s="63" t="str">
        <f t="shared" si="294"/>
        <v/>
      </c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  <c r="GO1419" s="3"/>
      <c r="GP1419" s="3"/>
      <c r="GQ1419" s="3"/>
      <c r="GR1419" s="3"/>
      <c r="GS1419" s="3"/>
      <c r="GT1419" s="3"/>
      <c r="GU1419" s="3"/>
      <c r="GV1419" s="3"/>
      <c r="GW1419" s="3"/>
      <c r="GX1419" s="3"/>
      <c r="GY1419" s="3"/>
      <c r="GZ1419" s="3"/>
      <c r="HA1419" s="3"/>
      <c r="HB1419" s="3"/>
      <c r="HC1419" s="3"/>
      <c r="HD1419" s="3"/>
      <c r="HE1419" s="3"/>
      <c r="HF1419" s="3"/>
      <c r="HG1419" s="3"/>
      <c r="HH1419" s="3"/>
      <c r="HI1419" s="3"/>
      <c r="HJ1419" s="3"/>
      <c r="HK1419" s="3"/>
      <c r="HL1419" s="3"/>
      <c r="HM1419" s="3"/>
      <c r="HN1419" s="3"/>
      <c r="HO1419" s="3"/>
      <c r="HP1419" s="3"/>
      <c r="HQ1419" s="3"/>
      <c r="HR1419" s="3"/>
      <c r="HS1419" s="3"/>
      <c r="HT1419" s="3"/>
      <c r="HU1419" s="3"/>
      <c r="HV1419" s="3"/>
      <c r="HW1419" s="3"/>
      <c r="HX1419" s="3"/>
      <c r="HY1419" s="3"/>
      <c r="HZ1419" s="3"/>
      <c r="IA1419" s="3"/>
      <c r="IB1419" s="3"/>
      <c r="IC1419" s="3"/>
      <c r="ID1419" s="3"/>
      <c r="IE1419" s="3"/>
      <c r="IF1419" s="3"/>
      <c r="IG1419" s="3"/>
      <c r="IH1419" s="3"/>
      <c r="II1419" s="3"/>
      <c r="IJ1419" s="3"/>
      <c r="IK1419" s="3"/>
      <c r="IL1419" s="3"/>
      <c r="IM1419" s="3"/>
      <c r="IN1419" s="3"/>
      <c r="IO1419" s="3"/>
      <c r="IP1419" s="3"/>
      <c r="IQ1419" s="3"/>
      <c r="IR1419" s="3"/>
      <c r="IS1419" s="3"/>
      <c r="IT1419" s="3"/>
      <c r="IU1419" s="3"/>
      <c r="IV1419" s="3"/>
      <c r="IW1419" s="3"/>
      <c r="IX1419" s="3"/>
      <c r="IY1419" s="3"/>
      <c r="IZ1419" s="3"/>
      <c r="JA1419" s="3"/>
      <c r="JB1419" s="3"/>
      <c r="JC1419" s="3"/>
      <c r="JD1419" s="3"/>
      <c r="JE1419" s="3"/>
      <c r="JF1419" s="3"/>
      <c r="JG1419" s="3"/>
      <c r="JH1419" s="3"/>
      <c r="JI1419" s="3"/>
      <c r="JJ1419" s="3"/>
      <c r="JK1419" s="3"/>
      <c r="JL1419" s="3"/>
      <c r="JM1419" s="3"/>
      <c r="JN1419" s="3"/>
      <c r="JO1419" s="3"/>
      <c r="JP1419" s="3"/>
      <c r="JQ1419" s="3"/>
      <c r="JR1419" s="3"/>
      <c r="JS1419" s="3"/>
      <c r="JT1419" s="3"/>
      <c r="JU1419" s="3"/>
      <c r="JV1419" s="3"/>
      <c r="JW1419" s="3"/>
      <c r="JX1419" s="3"/>
      <c r="JY1419" s="3"/>
      <c r="JZ1419" s="3"/>
      <c r="KA1419" s="3"/>
      <c r="KB1419" s="3"/>
      <c r="KC1419" s="3"/>
      <c r="KD1419" s="3"/>
      <c r="KE1419" s="3"/>
      <c r="KF1419" s="3"/>
      <c r="KG1419" s="3"/>
      <c r="KH1419" s="3"/>
      <c r="KI1419" s="3"/>
      <c r="KJ1419" s="3"/>
      <c r="KK1419" s="3"/>
      <c r="KL1419" s="3"/>
      <c r="KM1419" s="3"/>
      <c r="KN1419" s="3"/>
      <c r="KO1419" s="3"/>
      <c r="KP1419" s="3"/>
      <c r="KQ1419" s="3"/>
      <c r="KR1419" s="3"/>
      <c r="KS1419" s="3"/>
      <c r="KT1419" s="3"/>
      <c r="KU1419" s="3"/>
      <c r="KV1419" s="3"/>
      <c r="KW1419" s="3"/>
      <c r="KX1419" s="3"/>
      <c r="KY1419" s="3"/>
      <c r="KZ1419" s="3"/>
      <c r="LA1419" s="3"/>
      <c r="LB1419" s="3"/>
      <c r="LC1419" s="3"/>
      <c r="LD1419" s="3"/>
      <c r="LE1419" s="3"/>
      <c r="LF1419" s="3"/>
      <c r="LG1419" s="3"/>
      <c r="LH1419" s="3"/>
      <c r="LI1419" s="3"/>
      <c r="LJ1419" s="3"/>
      <c r="LK1419" s="3"/>
      <c r="LL1419" s="3"/>
      <c r="LM1419" s="3"/>
      <c r="LN1419" s="3"/>
      <c r="LO1419" s="3"/>
      <c r="LP1419" s="3"/>
      <c r="LQ1419" s="3"/>
      <c r="LR1419" s="3"/>
      <c r="LS1419" s="3"/>
      <c r="LT1419" s="3"/>
      <c r="LU1419" s="3"/>
      <c r="LV1419" s="3"/>
      <c r="LW1419" s="3"/>
      <c r="LX1419" s="3"/>
      <c r="LY1419" s="3"/>
      <c r="LZ1419" s="3"/>
      <c r="MA1419" s="3"/>
      <c r="MB1419" s="3"/>
      <c r="MC1419" s="3"/>
      <c r="MD1419" s="3"/>
      <c r="ME1419" s="3"/>
      <c r="MF1419" s="3"/>
      <c r="MG1419" s="3"/>
      <c r="MH1419" s="3"/>
      <c r="MI1419" s="3"/>
      <c r="MJ1419" s="3"/>
      <c r="MK1419" s="3"/>
      <c r="ML1419" s="3"/>
      <c r="MM1419" s="3"/>
      <c r="MN1419" s="3"/>
      <c r="MO1419" s="3"/>
      <c r="MP1419" s="3"/>
      <c r="MQ1419" s="3"/>
      <c r="MR1419" s="3"/>
      <c r="MS1419" s="3"/>
      <c r="MT1419" s="3"/>
      <c r="MU1419" s="3"/>
      <c r="MV1419" s="3"/>
      <c r="MW1419" s="3"/>
      <c r="MX1419" s="3"/>
      <c r="MY1419" s="3"/>
      <c r="MZ1419" s="3"/>
      <c r="NA1419" s="3"/>
      <c r="NB1419" s="3"/>
      <c r="NC1419" s="3"/>
      <c r="ND1419" s="3"/>
      <c r="NE1419" s="3"/>
      <c r="NF1419" s="3"/>
      <c r="NG1419" s="3"/>
      <c r="NH1419" s="3"/>
      <c r="NI1419" s="7"/>
    </row>
    <row r="1420" spans="1:373" x14ac:dyDescent="0.2">
      <c r="A1420" s="60"/>
      <c r="B1420" s="61"/>
      <c r="C1420" s="62"/>
      <c r="D1420" s="62"/>
      <c r="E1420" s="62"/>
      <c r="F1420" s="4" t="str">
        <f t="shared" si="291"/>
        <v/>
      </c>
      <c r="G1420" s="5" t="str">
        <f t="shared" si="292"/>
        <v/>
      </c>
      <c r="H1420" s="5" t="str">
        <f t="shared" si="293"/>
        <v/>
      </c>
      <c r="I1420" s="63" t="str">
        <f t="shared" si="294"/>
        <v/>
      </c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  <c r="GO1420" s="3"/>
      <c r="GP1420" s="3"/>
      <c r="GQ1420" s="3"/>
      <c r="GR1420" s="3"/>
      <c r="GS1420" s="3"/>
      <c r="GT1420" s="3"/>
      <c r="GU1420" s="3"/>
      <c r="GV1420" s="3"/>
      <c r="GW1420" s="3"/>
      <c r="GX1420" s="3"/>
      <c r="GY1420" s="3"/>
      <c r="GZ1420" s="3"/>
      <c r="HA1420" s="3"/>
      <c r="HB1420" s="3"/>
      <c r="HC1420" s="3"/>
      <c r="HD1420" s="3"/>
      <c r="HE1420" s="3"/>
      <c r="HF1420" s="3"/>
      <c r="HG1420" s="3"/>
      <c r="HH1420" s="3"/>
      <c r="HI1420" s="3"/>
      <c r="HJ1420" s="3"/>
      <c r="HK1420" s="3"/>
      <c r="HL1420" s="3"/>
      <c r="HM1420" s="3"/>
      <c r="HN1420" s="3"/>
      <c r="HO1420" s="3"/>
      <c r="HP1420" s="3"/>
      <c r="HQ1420" s="3"/>
      <c r="HR1420" s="3"/>
      <c r="HS1420" s="3"/>
      <c r="HT1420" s="3"/>
      <c r="HU1420" s="3"/>
      <c r="HV1420" s="3"/>
      <c r="HW1420" s="3"/>
      <c r="HX1420" s="3"/>
      <c r="HY1420" s="3"/>
      <c r="HZ1420" s="3"/>
      <c r="IA1420" s="3"/>
      <c r="IB1420" s="3"/>
      <c r="IC1420" s="3"/>
      <c r="ID1420" s="3"/>
      <c r="IE1420" s="3"/>
      <c r="IF1420" s="3"/>
      <c r="IG1420" s="3"/>
      <c r="IH1420" s="3"/>
      <c r="II1420" s="3"/>
      <c r="IJ1420" s="3"/>
      <c r="IK1420" s="3"/>
      <c r="IL1420" s="3"/>
      <c r="IM1420" s="3"/>
      <c r="IN1420" s="3"/>
      <c r="IO1420" s="3"/>
      <c r="IP1420" s="3"/>
      <c r="IQ1420" s="3"/>
      <c r="IR1420" s="3"/>
      <c r="IS1420" s="3"/>
      <c r="IT1420" s="3"/>
      <c r="IU1420" s="3"/>
      <c r="IV1420" s="3"/>
      <c r="IW1420" s="3"/>
      <c r="IX1420" s="3"/>
      <c r="IY1420" s="3"/>
      <c r="IZ1420" s="3"/>
      <c r="JA1420" s="3"/>
      <c r="JB1420" s="3"/>
      <c r="JC1420" s="3"/>
      <c r="JD1420" s="3"/>
      <c r="JE1420" s="3"/>
      <c r="JF1420" s="3"/>
      <c r="JG1420" s="3"/>
      <c r="JH1420" s="3"/>
      <c r="JI1420" s="3"/>
      <c r="JJ1420" s="3"/>
      <c r="JK1420" s="3"/>
      <c r="JL1420" s="3"/>
      <c r="JM1420" s="3"/>
      <c r="JN1420" s="3"/>
      <c r="JO1420" s="3"/>
      <c r="JP1420" s="3"/>
      <c r="JQ1420" s="3"/>
      <c r="JR1420" s="3"/>
      <c r="JS1420" s="3"/>
      <c r="JT1420" s="3"/>
      <c r="JU1420" s="3"/>
      <c r="JV1420" s="3"/>
      <c r="JW1420" s="3"/>
      <c r="JX1420" s="3"/>
      <c r="JY1420" s="3"/>
      <c r="JZ1420" s="3"/>
      <c r="KA1420" s="3"/>
      <c r="KB1420" s="3"/>
      <c r="KC1420" s="3"/>
      <c r="KD1420" s="3"/>
      <c r="KE1420" s="3"/>
      <c r="KF1420" s="3"/>
      <c r="KG1420" s="3"/>
      <c r="KH1420" s="3"/>
      <c r="KI1420" s="3"/>
      <c r="KJ1420" s="3"/>
      <c r="KK1420" s="3"/>
      <c r="KL1420" s="3"/>
      <c r="KM1420" s="3"/>
      <c r="KN1420" s="3"/>
      <c r="KO1420" s="3"/>
      <c r="KP1420" s="3"/>
      <c r="KQ1420" s="3"/>
      <c r="KR1420" s="3"/>
      <c r="KS1420" s="3"/>
      <c r="KT1420" s="3"/>
      <c r="KU1420" s="3"/>
      <c r="KV1420" s="3"/>
      <c r="KW1420" s="3"/>
      <c r="KX1420" s="3"/>
      <c r="KY1420" s="3"/>
      <c r="KZ1420" s="3"/>
      <c r="LA1420" s="3"/>
      <c r="LB1420" s="3"/>
      <c r="LC1420" s="3"/>
      <c r="LD1420" s="3"/>
      <c r="LE1420" s="3"/>
      <c r="LF1420" s="3"/>
      <c r="LG1420" s="3"/>
      <c r="LH1420" s="3"/>
      <c r="LI1420" s="3"/>
      <c r="LJ1420" s="3"/>
      <c r="LK1420" s="3"/>
      <c r="LL1420" s="3"/>
      <c r="LM1420" s="3"/>
      <c r="LN1420" s="3"/>
      <c r="LO1420" s="3"/>
      <c r="LP1420" s="3"/>
      <c r="LQ1420" s="3"/>
      <c r="LR1420" s="3"/>
      <c r="LS1420" s="3"/>
      <c r="LT1420" s="3"/>
      <c r="LU1420" s="3"/>
      <c r="LV1420" s="3"/>
      <c r="LW1420" s="3"/>
      <c r="LX1420" s="3"/>
      <c r="LY1420" s="3"/>
      <c r="LZ1420" s="3"/>
      <c r="MA1420" s="3"/>
      <c r="MB1420" s="3"/>
      <c r="MC1420" s="3"/>
      <c r="MD1420" s="3"/>
      <c r="ME1420" s="3"/>
      <c r="MF1420" s="3"/>
      <c r="MG1420" s="3"/>
      <c r="MH1420" s="3"/>
      <c r="MI1420" s="3"/>
      <c r="MJ1420" s="3"/>
      <c r="MK1420" s="3"/>
      <c r="ML1420" s="3"/>
      <c r="MM1420" s="3"/>
      <c r="MN1420" s="3"/>
      <c r="MO1420" s="3"/>
      <c r="MP1420" s="3"/>
      <c r="MQ1420" s="3"/>
      <c r="MR1420" s="3"/>
      <c r="MS1420" s="3"/>
      <c r="MT1420" s="3"/>
      <c r="MU1420" s="3"/>
      <c r="MV1420" s="3"/>
      <c r="MW1420" s="3"/>
      <c r="MX1420" s="3"/>
      <c r="MY1420" s="3"/>
      <c r="MZ1420" s="3"/>
      <c r="NA1420" s="3"/>
      <c r="NB1420" s="3"/>
      <c r="NC1420" s="3"/>
      <c r="ND1420" s="3"/>
      <c r="NE1420" s="3"/>
      <c r="NF1420" s="3"/>
      <c r="NG1420" s="3"/>
      <c r="NH1420" s="3"/>
      <c r="NI1420" s="7"/>
    </row>
    <row r="1421" spans="1:373" x14ac:dyDescent="0.2">
      <c r="A1421" s="60"/>
      <c r="B1421" s="61"/>
      <c r="C1421" s="62"/>
      <c r="D1421" s="62"/>
      <c r="E1421" s="62"/>
      <c r="F1421" s="4" t="str">
        <f t="shared" si="291"/>
        <v/>
      </c>
      <c r="G1421" s="5" t="str">
        <f t="shared" si="292"/>
        <v/>
      </c>
      <c r="H1421" s="5" t="str">
        <f t="shared" si="293"/>
        <v/>
      </c>
      <c r="I1421" s="63" t="str">
        <f t="shared" si="294"/>
        <v/>
      </c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/>
      <c r="HY1421" s="3"/>
      <c r="HZ1421" s="3"/>
      <c r="IA1421" s="3"/>
      <c r="IB1421" s="3"/>
      <c r="IC1421" s="3"/>
      <c r="ID1421" s="3"/>
      <c r="IE1421" s="3"/>
      <c r="IF1421" s="3"/>
      <c r="IG1421" s="3"/>
      <c r="IH1421" s="3"/>
      <c r="II1421" s="3"/>
      <c r="IJ1421" s="3"/>
      <c r="IK1421" s="3"/>
      <c r="IL1421" s="3"/>
      <c r="IM1421" s="3"/>
      <c r="IN1421" s="3"/>
      <c r="IO1421" s="3"/>
      <c r="IP1421" s="3"/>
      <c r="IQ1421" s="3"/>
      <c r="IR1421" s="3"/>
      <c r="IS1421" s="3"/>
      <c r="IT1421" s="3"/>
      <c r="IU1421" s="3"/>
      <c r="IV1421" s="3"/>
      <c r="IW1421" s="3"/>
      <c r="IX1421" s="3"/>
      <c r="IY1421" s="3"/>
      <c r="IZ1421" s="3"/>
      <c r="JA1421" s="3"/>
      <c r="JB1421" s="3"/>
      <c r="JC1421" s="3"/>
      <c r="JD1421" s="3"/>
      <c r="JE1421" s="3"/>
      <c r="JF1421" s="3"/>
      <c r="JG1421" s="3"/>
      <c r="JH1421" s="3"/>
      <c r="JI1421" s="3"/>
      <c r="JJ1421" s="3"/>
      <c r="JK1421" s="3"/>
      <c r="JL1421" s="3"/>
      <c r="JM1421" s="3"/>
      <c r="JN1421" s="3"/>
      <c r="JO1421" s="3"/>
      <c r="JP1421" s="3"/>
      <c r="JQ1421" s="3"/>
      <c r="JR1421" s="3"/>
      <c r="JS1421" s="3"/>
      <c r="JT1421" s="3"/>
      <c r="JU1421" s="3"/>
      <c r="JV1421" s="3"/>
      <c r="JW1421" s="3"/>
      <c r="JX1421" s="3"/>
      <c r="JY1421" s="3"/>
      <c r="JZ1421" s="3"/>
      <c r="KA1421" s="3"/>
      <c r="KB1421" s="3"/>
      <c r="KC1421" s="3"/>
      <c r="KD1421" s="3"/>
      <c r="KE1421" s="3"/>
      <c r="KF1421" s="3"/>
      <c r="KG1421" s="3"/>
      <c r="KH1421" s="3"/>
      <c r="KI1421" s="3"/>
      <c r="KJ1421" s="3"/>
      <c r="KK1421" s="3"/>
      <c r="KL1421" s="3"/>
      <c r="KM1421" s="3"/>
      <c r="KN1421" s="3"/>
      <c r="KO1421" s="3"/>
      <c r="KP1421" s="3"/>
      <c r="KQ1421" s="3"/>
      <c r="KR1421" s="3"/>
      <c r="KS1421" s="3"/>
      <c r="KT1421" s="3"/>
      <c r="KU1421" s="3"/>
      <c r="KV1421" s="3"/>
      <c r="KW1421" s="3"/>
      <c r="KX1421" s="3"/>
      <c r="KY1421" s="3"/>
      <c r="KZ1421" s="3"/>
      <c r="LA1421" s="3"/>
      <c r="LB1421" s="3"/>
      <c r="LC1421" s="3"/>
      <c r="LD1421" s="3"/>
      <c r="LE1421" s="3"/>
      <c r="LF1421" s="3"/>
      <c r="LG1421" s="3"/>
      <c r="LH1421" s="3"/>
      <c r="LI1421" s="3"/>
      <c r="LJ1421" s="3"/>
      <c r="LK1421" s="3"/>
      <c r="LL1421" s="3"/>
      <c r="LM1421" s="3"/>
      <c r="LN1421" s="3"/>
      <c r="LO1421" s="3"/>
      <c r="LP1421" s="3"/>
      <c r="LQ1421" s="3"/>
      <c r="LR1421" s="3"/>
      <c r="LS1421" s="3"/>
      <c r="LT1421" s="3"/>
      <c r="LU1421" s="3"/>
      <c r="LV1421" s="3"/>
      <c r="LW1421" s="3"/>
      <c r="LX1421" s="3"/>
      <c r="LY1421" s="3"/>
      <c r="LZ1421" s="3"/>
      <c r="MA1421" s="3"/>
      <c r="MB1421" s="3"/>
      <c r="MC1421" s="3"/>
      <c r="MD1421" s="3"/>
      <c r="ME1421" s="3"/>
      <c r="MF1421" s="3"/>
      <c r="MG1421" s="3"/>
      <c r="MH1421" s="3"/>
      <c r="MI1421" s="3"/>
      <c r="MJ1421" s="3"/>
      <c r="MK1421" s="3"/>
      <c r="ML1421" s="3"/>
      <c r="MM1421" s="3"/>
      <c r="MN1421" s="3"/>
      <c r="MO1421" s="3"/>
      <c r="MP1421" s="3"/>
      <c r="MQ1421" s="3"/>
      <c r="MR1421" s="3"/>
      <c r="MS1421" s="3"/>
      <c r="MT1421" s="3"/>
      <c r="MU1421" s="3"/>
      <c r="MV1421" s="3"/>
      <c r="MW1421" s="3"/>
      <c r="MX1421" s="3"/>
      <c r="MY1421" s="3"/>
      <c r="MZ1421" s="3"/>
      <c r="NA1421" s="3"/>
      <c r="NB1421" s="3"/>
      <c r="NC1421" s="3"/>
      <c r="ND1421" s="3"/>
      <c r="NE1421" s="3"/>
      <c r="NF1421" s="3"/>
      <c r="NG1421" s="3"/>
      <c r="NH1421" s="3"/>
      <c r="NI1421" s="7"/>
    </row>
    <row r="1422" spans="1:373" x14ac:dyDescent="0.2">
      <c r="A1422" s="60"/>
      <c r="B1422" s="61"/>
      <c r="C1422" s="62"/>
      <c r="D1422" s="62"/>
      <c r="E1422" s="62"/>
      <c r="F1422" s="4" t="str">
        <f t="shared" si="291"/>
        <v/>
      </c>
      <c r="G1422" s="5" t="str">
        <f t="shared" si="292"/>
        <v/>
      </c>
      <c r="H1422" s="5" t="str">
        <f t="shared" si="293"/>
        <v/>
      </c>
      <c r="I1422" s="63" t="str">
        <f t="shared" si="294"/>
        <v/>
      </c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  <c r="HC1422" s="3"/>
      <c r="HD1422" s="3"/>
      <c r="HE1422" s="3"/>
      <c r="HF1422" s="3"/>
      <c r="HG1422" s="3"/>
      <c r="HH1422" s="3"/>
      <c r="HI1422" s="3"/>
      <c r="HJ1422" s="3"/>
      <c r="HK1422" s="3"/>
      <c r="HL1422" s="3"/>
      <c r="HM1422" s="3"/>
      <c r="HN1422" s="3"/>
      <c r="HO1422" s="3"/>
      <c r="HP1422" s="3"/>
      <c r="HQ1422" s="3"/>
      <c r="HR1422" s="3"/>
      <c r="HS1422" s="3"/>
      <c r="HT1422" s="3"/>
      <c r="HU1422" s="3"/>
      <c r="HV1422" s="3"/>
      <c r="HW1422" s="3"/>
      <c r="HX1422" s="3"/>
      <c r="HY1422" s="3"/>
      <c r="HZ1422" s="3"/>
      <c r="IA1422" s="3"/>
      <c r="IB1422" s="3"/>
      <c r="IC1422" s="3"/>
      <c r="ID1422" s="3"/>
      <c r="IE1422" s="3"/>
      <c r="IF1422" s="3"/>
      <c r="IG1422" s="3"/>
      <c r="IH1422" s="3"/>
      <c r="II1422" s="3"/>
      <c r="IJ1422" s="3"/>
      <c r="IK1422" s="3"/>
      <c r="IL1422" s="3"/>
      <c r="IM1422" s="3"/>
      <c r="IN1422" s="3"/>
      <c r="IO1422" s="3"/>
      <c r="IP1422" s="3"/>
      <c r="IQ1422" s="3"/>
      <c r="IR1422" s="3"/>
      <c r="IS1422" s="3"/>
      <c r="IT1422" s="3"/>
      <c r="IU1422" s="3"/>
      <c r="IV1422" s="3"/>
      <c r="IW1422" s="3"/>
      <c r="IX1422" s="3"/>
      <c r="IY1422" s="3"/>
      <c r="IZ1422" s="3"/>
      <c r="JA1422" s="3"/>
      <c r="JB1422" s="3"/>
      <c r="JC1422" s="3"/>
      <c r="JD1422" s="3"/>
      <c r="JE1422" s="3"/>
      <c r="JF1422" s="3"/>
      <c r="JG1422" s="3"/>
      <c r="JH1422" s="3"/>
      <c r="JI1422" s="3"/>
      <c r="JJ1422" s="3"/>
      <c r="JK1422" s="3"/>
      <c r="JL1422" s="3"/>
      <c r="JM1422" s="3"/>
      <c r="JN1422" s="3"/>
      <c r="JO1422" s="3"/>
      <c r="JP1422" s="3"/>
      <c r="JQ1422" s="3"/>
      <c r="JR1422" s="3"/>
      <c r="JS1422" s="3"/>
      <c r="JT1422" s="3"/>
      <c r="JU1422" s="3"/>
      <c r="JV1422" s="3"/>
      <c r="JW1422" s="3"/>
      <c r="JX1422" s="3"/>
      <c r="JY1422" s="3"/>
      <c r="JZ1422" s="3"/>
      <c r="KA1422" s="3"/>
      <c r="KB1422" s="3"/>
      <c r="KC1422" s="3"/>
      <c r="KD1422" s="3"/>
      <c r="KE1422" s="3"/>
      <c r="KF1422" s="3"/>
      <c r="KG1422" s="3"/>
      <c r="KH1422" s="3"/>
      <c r="KI1422" s="3"/>
      <c r="KJ1422" s="3"/>
      <c r="KK1422" s="3"/>
      <c r="KL1422" s="3"/>
      <c r="KM1422" s="3"/>
      <c r="KN1422" s="3"/>
      <c r="KO1422" s="3"/>
      <c r="KP1422" s="3"/>
      <c r="KQ1422" s="3"/>
      <c r="KR1422" s="3"/>
      <c r="KS1422" s="3"/>
      <c r="KT1422" s="3"/>
      <c r="KU1422" s="3"/>
      <c r="KV1422" s="3"/>
      <c r="KW1422" s="3"/>
      <c r="KX1422" s="3"/>
      <c r="KY1422" s="3"/>
      <c r="KZ1422" s="3"/>
      <c r="LA1422" s="3"/>
      <c r="LB1422" s="3"/>
      <c r="LC1422" s="3"/>
      <c r="LD1422" s="3"/>
      <c r="LE1422" s="3"/>
      <c r="LF1422" s="3"/>
      <c r="LG1422" s="3"/>
      <c r="LH1422" s="3"/>
      <c r="LI1422" s="3"/>
      <c r="LJ1422" s="3"/>
      <c r="LK1422" s="3"/>
      <c r="LL1422" s="3"/>
      <c r="LM1422" s="3"/>
      <c r="LN1422" s="3"/>
      <c r="LO1422" s="3"/>
      <c r="LP1422" s="3"/>
      <c r="LQ1422" s="3"/>
      <c r="LR1422" s="3"/>
      <c r="LS1422" s="3"/>
      <c r="LT1422" s="3"/>
      <c r="LU1422" s="3"/>
      <c r="LV1422" s="3"/>
      <c r="LW1422" s="3"/>
      <c r="LX1422" s="3"/>
      <c r="LY1422" s="3"/>
      <c r="LZ1422" s="3"/>
      <c r="MA1422" s="3"/>
      <c r="MB1422" s="3"/>
      <c r="MC1422" s="3"/>
      <c r="MD1422" s="3"/>
      <c r="ME1422" s="3"/>
      <c r="MF1422" s="3"/>
      <c r="MG1422" s="3"/>
      <c r="MH1422" s="3"/>
      <c r="MI1422" s="3"/>
      <c r="MJ1422" s="3"/>
      <c r="MK1422" s="3"/>
      <c r="ML1422" s="3"/>
      <c r="MM1422" s="3"/>
      <c r="MN1422" s="3"/>
      <c r="MO1422" s="3"/>
      <c r="MP1422" s="3"/>
      <c r="MQ1422" s="3"/>
      <c r="MR1422" s="3"/>
      <c r="MS1422" s="3"/>
      <c r="MT1422" s="3"/>
      <c r="MU1422" s="3"/>
      <c r="MV1422" s="3"/>
      <c r="MW1422" s="3"/>
      <c r="MX1422" s="3"/>
      <c r="MY1422" s="3"/>
      <c r="MZ1422" s="3"/>
      <c r="NA1422" s="3"/>
      <c r="NB1422" s="3"/>
      <c r="NC1422" s="3"/>
      <c r="ND1422" s="3"/>
      <c r="NE1422" s="3"/>
      <c r="NF1422" s="3"/>
      <c r="NG1422" s="3"/>
      <c r="NH1422" s="3"/>
      <c r="NI1422" s="7"/>
    </row>
    <row r="1423" spans="1:373" x14ac:dyDescent="0.2">
      <c r="A1423" s="60"/>
      <c r="B1423" s="61"/>
      <c r="C1423" s="62"/>
      <c r="D1423" s="62"/>
      <c r="E1423" s="62"/>
      <c r="F1423" s="4" t="str">
        <f t="shared" si="291"/>
        <v/>
      </c>
      <c r="G1423" s="5" t="str">
        <f t="shared" si="292"/>
        <v/>
      </c>
      <c r="H1423" s="5" t="str">
        <f t="shared" si="293"/>
        <v/>
      </c>
      <c r="I1423" s="63" t="str">
        <f t="shared" si="294"/>
        <v/>
      </c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/>
      <c r="GY1423" s="3"/>
      <c r="GZ1423" s="3"/>
      <c r="HA1423" s="3"/>
      <c r="HB1423" s="3"/>
      <c r="HC1423" s="3"/>
      <c r="HD1423" s="3"/>
      <c r="HE1423" s="3"/>
      <c r="HF1423" s="3"/>
      <c r="HG1423" s="3"/>
      <c r="HH1423" s="3"/>
      <c r="HI1423" s="3"/>
      <c r="HJ1423" s="3"/>
      <c r="HK1423" s="3"/>
      <c r="HL1423" s="3"/>
      <c r="HM1423" s="3"/>
      <c r="HN1423" s="3"/>
      <c r="HO1423" s="3"/>
      <c r="HP1423" s="3"/>
      <c r="HQ1423" s="3"/>
      <c r="HR1423" s="3"/>
      <c r="HS1423" s="3"/>
      <c r="HT1423" s="3"/>
      <c r="HU1423" s="3"/>
      <c r="HV1423" s="3"/>
      <c r="HW1423" s="3"/>
      <c r="HX1423" s="3"/>
      <c r="HY1423" s="3"/>
      <c r="HZ1423" s="3"/>
      <c r="IA1423" s="3"/>
      <c r="IB1423" s="3"/>
      <c r="IC1423" s="3"/>
      <c r="ID1423" s="3"/>
      <c r="IE1423" s="3"/>
      <c r="IF1423" s="3"/>
      <c r="IG1423" s="3"/>
      <c r="IH1423" s="3"/>
      <c r="II1423" s="3"/>
      <c r="IJ1423" s="3"/>
      <c r="IK1423" s="3"/>
      <c r="IL1423" s="3"/>
      <c r="IM1423" s="3"/>
      <c r="IN1423" s="3"/>
      <c r="IO1423" s="3"/>
      <c r="IP1423" s="3"/>
      <c r="IQ1423" s="3"/>
      <c r="IR1423" s="3"/>
      <c r="IS1423" s="3"/>
      <c r="IT1423" s="3"/>
      <c r="IU1423" s="3"/>
      <c r="IV1423" s="3"/>
      <c r="IW1423" s="3"/>
      <c r="IX1423" s="3"/>
      <c r="IY1423" s="3"/>
      <c r="IZ1423" s="3"/>
      <c r="JA1423" s="3"/>
      <c r="JB1423" s="3"/>
      <c r="JC1423" s="3"/>
      <c r="JD1423" s="3"/>
      <c r="JE1423" s="3"/>
      <c r="JF1423" s="3"/>
      <c r="JG1423" s="3"/>
      <c r="JH1423" s="3"/>
      <c r="JI1423" s="3"/>
      <c r="JJ1423" s="3"/>
      <c r="JK1423" s="3"/>
      <c r="JL1423" s="3"/>
      <c r="JM1423" s="3"/>
      <c r="JN1423" s="3"/>
      <c r="JO1423" s="3"/>
      <c r="JP1423" s="3"/>
      <c r="JQ1423" s="3"/>
      <c r="JR1423" s="3"/>
      <c r="JS1423" s="3"/>
      <c r="JT1423" s="3"/>
      <c r="JU1423" s="3"/>
      <c r="JV1423" s="3"/>
      <c r="JW1423" s="3"/>
      <c r="JX1423" s="3"/>
      <c r="JY1423" s="3"/>
      <c r="JZ1423" s="3"/>
      <c r="KA1423" s="3"/>
      <c r="KB1423" s="3"/>
      <c r="KC1423" s="3"/>
      <c r="KD1423" s="3"/>
      <c r="KE1423" s="3"/>
      <c r="KF1423" s="3"/>
      <c r="KG1423" s="3"/>
      <c r="KH1423" s="3"/>
      <c r="KI1423" s="3"/>
      <c r="KJ1423" s="3"/>
      <c r="KK1423" s="3"/>
      <c r="KL1423" s="3"/>
      <c r="KM1423" s="3"/>
      <c r="KN1423" s="3"/>
      <c r="KO1423" s="3"/>
      <c r="KP1423" s="3"/>
      <c r="KQ1423" s="3"/>
      <c r="KR1423" s="3"/>
      <c r="KS1423" s="3"/>
      <c r="KT1423" s="3"/>
      <c r="KU1423" s="3"/>
      <c r="KV1423" s="3"/>
      <c r="KW1423" s="3"/>
      <c r="KX1423" s="3"/>
      <c r="KY1423" s="3"/>
      <c r="KZ1423" s="3"/>
      <c r="LA1423" s="3"/>
      <c r="LB1423" s="3"/>
      <c r="LC1423" s="3"/>
      <c r="LD1423" s="3"/>
      <c r="LE1423" s="3"/>
      <c r="LF1423" s="3"/>
      <c r="LG1423" s="3"/>
      <c r="LH1423" s="3"/>
      <c r="LI1423" s="3"/>
      <c r="LJ1423" s="3"/>
      <c r="LK1423" s="3"/>
      <c r="LL1423" s="3"/>
      <c r="LM1423" s="3"/>
      <c r="LN1423" s="3"/>
      <c r="LO1423" s="3"/>
      <c r="LP1423" s="3"/>
      <c r="LQ1423" s="3"/>
      <c r="LR1423" s="3"/>
      <c r="LS1423" s="3"/>
      <c r="LT1423" s="3"/>
      <c r="LU1423" s="3"/>
      <c r="LV1423" s="3"/>
      <c r="LW1423" s="3"/>
      <c r="LX1423" s="3"/>
      <c r="LY1423" s="3"/>
      <c r="LZ1423" s="3"/>
      <c r="MA1423" s="3"/>
      <c r="MB1423" s="3"/>
      <c r="MC1423" s="3"/>
      <c r="MD1423" s="3"/>
      <c r="ME1423" s="3"/>
      <c r="MF1423" s="3"/>
      <c r="MG1423" s="3"/>
      <c r="MH1423" s="3"/>
      <c r="MI1423" s="3"/>
      <c r="MJ1423" s="3"/>
      <c r="MK1423" s="3"/>
      <c r="ML1423" s="3"/>
      <c r="MM1423" s="3"/>
      <c r="MN1423" s="3"/>
      <c r="MO1423" s="3"/>
      <c r="MP1423" s="3"/>
      <c r="MQ1423" s="3"/>
      <c r="MR1423" s="3"/>
      <c r="MS1423" s="3"/>
      <c r="MT1423" s="3"/>
      <c r="MU1423" s="3"/>
      <c r="MV1423" s="3"/>
      <c r="MW1423" s="3"/>
      <c r="MX1423" s="3"/>
      <c r="MY1423" s="3"/>
      <c r="MZ1423" s="3"/>
      <c r="NA1423" s="3"/>
      <c r="NB1423" s="3"/>
      <c r="NC1423" s="3"/>
      <c r="ND1423" s="3"/>
      <c r="NE1423" s="3"/>
      <c r="NF1423" s="3"/>
      <c r="NG1423" s="3"/>
      <c r="NH1423" s="3"/>
      <c r="NI1423" s="7"/>
    </row>
    <row r="1424" spans="1:373" x14ac:dyDescent="0.2">
      <c r="A1424" s="60"/>
      <c r="B1424" s="61"/>
      <c r="C1424" s="62"/>
      <c r="D1424" s="62"/>
      <c r="E1424" s="62"/>
      <c r="F1424" s="4" t="str">
        <f t="shared" si="291"/>
        <v/>
      </c>
      <c r="G1424" s="5" t="str">
        <f t="shared" si="292"/>
        <v/>
      </c>
      <c r="H1424" s="5" t="str">
        <f t="shared" si="293"/>
        <v/>
      </c>
      <c r="I1424" s="63" t="str">
        <f t="shared" si="294"/>
        <v/>
      </c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  <c r="HC1424" s="3"/>
      <c r="HD1424" s="3"/>
      <c r="HE1424" s="3"/>
      <c r="HF1424" s="3"/>
      <c r="HG1424" s="3"/>
      <c r="HH1424" s="3"/>
      <c r="HI1424" s="3"/>
      <c r="HJ1424" s="3"/>
      <c r="HK1424" s="3"/>
      <c r="HL1424" s="3"/>
      <c r="HM1424" s="3"/>
      <c r="HN1424" s="3"/>
      <c r="HO1424" s="3"/>
      <c r="HP1424" s="3"/>
      <c r="HQ1424" s="3"/>
      <c r="HR1424" s="3"/>
      <c r="HS1424" s="3"/>
      <c r="HT1424" s="3"/>
      <c r="HU1424" s="3"/>
      <c r="HV1424" s="3"/>
      <c r="HW1424" s="3"/>
      <c r="HX1424" s="3"/>
      <c r="HY1424" s="3"/>
      <c r="HZ1424" s="3"/>
      <c r="IA1424" s="3"/>
      <c r="IB1424" s="3"/>
      <c r="IC1424" s="3"/>
      <c r="ID1424" s="3"/>
      <c r="IE1424" s="3"/>
      <c r="IF1424" s="3"/>
      <c r="IG1424" s="3"/>
      <c r="IH1424" s="3"/>
      <c r="II1424" s="3"/>
      <c r="IJ1424" s="3"/>
      <c r="IK1424" s="3"/>
      <c r="IL1424" s="3"/>
      <c r="IM1424" s="3"/>
      <c r="IN1424" s="3"/>
      <c r="IO1424" s="3"/>
      <c r="IP1424" s="3"/>
      <c r="IQ1424" s="3"/>
      <c r="IR1424" s="3"/>
      <c r="IS1424" s="3"/>
      <c r="IT1424" s="3"/>
      <c r="IU1424" s="3"/>
      <c r="IV1424" s="3"/>
      <c r="IW1424" s="3"/>
      <c r="IX1424" s="3"/>
      <c r="IY1424" s="3"/>
      <c r="IZ1424" s="3"/>
      <c r="JA1424" s="3"/>
      <c r="JB1424" s="3"/>
      <c r="JC1424" s="3"/>
      <c r="JD1424" s="3"/>
      <c r="JE1424" s="3"/>
      <c r="JF1424" s="3"/>
      <c r="JG1424" s="3"/>
      <c r="JH1424" s="3"/>
      <c r="JI1424" s="3"/>
      <c r="JJ1424" s="3"/>
      <c r="JK1424" s="3"/>
      <c r="JL1424" s="3"/>
      <c r="JM1424" s="3"/>
      <c r="JN1424" s="3"/>
      <c r="JO1424" s="3"/>
      <c r="JP1424" s="3"/>
      <c r="JQ1424" s="3"/>
      <c r="JR1424" s="3"/>
      <c r="JS1424" s="3"/>
      <c r="JT1424" s="3"/>
      <c r="JU1424" s="3"/>
      <c r="JV1424" s="3"/>
      <c r="JW1424" s="3"/>
      <c r="JX1424" s="3"/>
      <c r="JY1424" s="3"/>
      <c r="JZ1424" s="3"/>
      <c r="KA1424" s="3"/>
      <c r="KB1424" s="3"/>
      <c r="KC1424" s="3"/>
      <c r="KD1424" s="3"/>
      <c r="KE1424" s="3"/>
      <c r="KF1424" s="3"/>
      <c r="KG1424" s="3"/>
      <c r="KH1424" s="3"/>
      <c r="KI1424" s="3"/>
      <c r="KJ1424" s="3"/>
      <c r="KK1424" s="3"/>
      <c r="KL1424" s="3"/>
      <c r="KM1424" s="3"/>
      <c r="KN1424" s="3"/>
      <c r="KO1424" s="3"/>
      <c r="KP1424" s="3"/>
      <c r="KQ1424" s="3"/>
      <c r="KR1424" s="3"/>
      <c r="KS1424" s="3"/>
      <c r="KT1424" s="3"/>
      <c r="KU1424" s="3"/>
      <c r="KV1424" s="3"/>
      <c r="KW1424" s="3"/>
      <c r="KX1424" s="3"/>
      <c r="KY1424" s="3"/>
      <c r="KZ1424" s="3"/>
      <c r="LA1424" s="3"/>
      <c r="LB1424" s="3"/>
      <c r="LC1424" s="3"/>
      <c r="LD1424" s="3"/>
      <c r="LE1424" s="3"/>
      <c r="LF1424" s="3"/>
      <c r="LG1424" s="3"/>
      <c r="LH1424" s="3"/>
      <c r="LI1424" s="3"/>
      <c r="LJ1424" s="3"/>
      <c r="LK1424" s="3"/>
      <c r="LL1424" s="3"/>
      <c r="LM1424" s="3"/>
      <c r="LN1424" s="3"/>
      <c r="LO1424" s="3"/>
      <c r="LP1424" s="3"/>
      <c r="LQ1424" s="3"/>
      <c r="LR1424" s="3"/>
      <c r="LS1424" s="3"/>
      <c r="LT1424" s="3"/>
      <c r="LU1424" s="3"/>
      <c r="LV1424" s="3"/>
      <c r="LW1424" s="3"/>
      <c r="LX1424" s="3"/>
      <c r="LY1424" s="3"/>
      <c r="LZ1424" s="3"/>
      <c r="MA1424" s="3"/>
      <c r="MB1424" s="3"/>
      <c r="MC1424" s="3"/>
      <c r="MD1424" s="3"/>
      <c r="ME1424" s="3"/>
      <c r="MF1424" s="3"/>
      <c r="MG1424" s="3"/>
      <c r="MH1424" s="3"/>
      <c r="MI1424" s="3"/>
      <c r="MJ1424" s="3"/>
      <c r="MK1424" s="3"/>
      <c r="ML1424" s="3"/>
      <c r="MM1424" s="3"/>
      <c r="MN1424" s="3"/>
      <c r="MO1424" s="3"/>
      <c r="MP1424" s="3"/>
      <c r="MQ1424" s="3"/>
      <c r="MR1424" s="3"/>
      <c r="MS1424" s="3"/>
      <c r="MT1424" s="3"/>
      <c r="MU1424" s="3"/>
      <c r="MV1424" s="3"/>
      <c r="MW1424" s="3"/>
      <c r="MX1424" s="3"/>
      <c r="MY1424" s="3"/>
      <c r="MZ1424" s="3"/>
      <c r="NA1424" s="3"/>
      <c r="NB1424" s="3"/>
      <c r="NC1424" s="3"/>
      <c r="ND1424" s="3"/>
      <c r="NE1424" s="3"/>
      <c r="NF1424" s="3"/>
      <c r="NG1424" s="3"/>
      <c r="NH1424" s="3"/>
      <c r="NI1424" s="7"/>
    </row>
    <row r="1425" spans="1:373" x14ac:dyDescent="0.2">
      <c r="A1425" s="60"/>
      <c r="B1425" s="61"/>
      <c r="C1425" s="62"/>
      <c r="D1425" s="62"/>
      <c r="E1425" s="62"/>
      <c r="F1425" s="4" t="str">
        <f t="shared" si="291"/>
        <v/>
      </c>
      <c r="G1425" s="5" t="str">
        <f t="shared" si="292"/>
        <v/>
      </c>
      <c r="H1425" s="5" t="str">
        <f t="shared" si="293"/>
        <v/>
      </c>
      <c r="I1425" s="63" t="str">
        <f t="shared" si="294"/>
        <v/>
      </c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  <c r="GO1425" s="3"/>
      <c r="GP1425" s="3"/>
      <c r="GQ1425" s="3"/>
      <c r="GR1425" s="3"/>
      <c r="GS1425" s="3"/>
      <c r="GT1425" s="3"/>
      <c r="GU1425" s="3"/>
      <c r="GV1425" s="3"/>
      <c r="GW1425" s="3"/>
      <c r="GX1425" s="3"/>
      <c r="GY1425" s="3"/>
      <c r="GZ1425" s="3"/>
      <c r="HA1425" s="3"/>
      <c r="HB1425" s="3"/>
      <c r="HC1425" s="3"/>
      <c r="HD1425" s="3"/>
      <c r="HE1425" s="3"/>
      <c r="HF1425" s="3"/>
      <c r="HG1425" s="3"/>
      <c r="HH1425" s="3"/>
      <c r="HI1425" s="3"/>
      <c r="HJ1425" s="3"/>
      <c r="HK1425" s="3"/>
      <c r="HL1425" s="3"/>
      <c r="HM1425" s="3"/>
      <c r="HN1425" s="3"/>
      <c r="HO1425" s="3"/>
      <c r="HP1425" s="3"/>
      <c r="HQ1425" s="3"/>
      <c r="HR1425" s="3"/>
      <c r="HS1425" s="3"/>
      <c r="HT1425" s="3"/>
      <c r="HU1425" s="3"/>
      <c r="HV1425" s="3"/>
      <c r="HW1425" s="3"/>
      <c r="HX1425" s="3"/>
      <c r="HY1425" s="3"/>
      <c r="HZ1425" s="3"/>
      <c r="IA1425" s="3"/>
      <c r="IB1425" s="3"/>
      <c r="IC1425" s="3"/>
      <c r="ID1425" s="3"/>
      <c r="IE1425" s="3"/>
      <c r="IF1425" s="3"/>
      <c r="IG1425" s="3"/>
      <c r="IH1425" s="3"/>
      <c r="II1425" s="3"/>
      <c r="IJ1425" s="3"/>
      <c r="IK1425" s="3"/>
      <c r="IL1425" s="3"/>
      <c r="IM1425" s="3"/>
      <c r="IN1425" s="3"/>
      <c r="IO1425" s="3"/>
      <c r="IP1425" s="3"/>
      <c r="IQ1425" s="3"/>
      <c r="IR1425" s="3"/>
      <c r="IS1425" s="3"/>
      <c r="IT1425" s="3"/>
      <c r="IU1425" s="3"/>
      <c r="IV1425" s="3"/>
      <c r="IW1425" s="3"/>
      <c r="IX1425" s="3"/>
      <c r="IY1425" s="3"/>
      <c r="IZ1425" s="3"/>
      <c r="JA1425" s="3"/>
      <c r="JB1425" s="3"/>
      <c r="JC1425" s="3"/>
      <c r="JD1425" s="3"/>
      <c r="JE1425" s="3"/>
      <c r="JF1425" s="3"/>
      <c r="JG1425" s="3"/>
      <c r="JH1425" s="3"/>
      <c r="JI1425" s="3"/>
      <c r="JJ1425" s="3"/>
      <c r="JK1425" s="3"/>
      <c r="JL1425" s="3"/>
      <c r="JM1425" s="3"/>
      <c r="JN1425" s="3"/>
      <c r="JO1425" s="3"/>
      <c r="JP1425" s="3"/>
      <c r="JQ1425" s="3"/>
      <c r="JR1425" s="3"/>
      <c r="JS1425" s="3"/>
      <c r="JT1425" s="3"/>
      <c r="JU1425" s="3"/>
      <c r="JV1425" s="3"/>
      <c r="JW1425" s="3"/>
      <c r="JX1425" s="3"/>
      <c r="JY1425" s="3"/>
      <c r="JZ1425" s="3"/>
      <c r="KA1425" s="3"/>
      <c r="KB1425" s="3"/>
      <c r="KC1425" s="3"/>
      <c r="KD1425" s="3"/>
      <c r="KE1425" s="3"/>
      <c r="KF1425" s="3"/>
      <c r="KG1425" s="3"/>
      <c r="KH1425" s="3"/>
      <c r="KI1425" s="3"/>
      <c r="KJ1425" s="3"/>
      <c r="KK1425" s="3"/>
      <c r="KL1425" s="3"/>
      <c r="KM1425" s="3"/>
      <c r="KN1425" s="3"/>
      <c r="KO1425" s="3"/>
      <c r="KP1425" s="3"/>
      <c r="KQ1425" s="3"/>
      <c r="KR1425" s="3"/>
      <c r="KS1425" s="3"/>
      <c r="KT1425" s="3"/>
      <c r="KU1425" s="3"/>
      <c r="KV1425" s="3"/>
      <c r="KW1425" s="3"/>
      <c r="KX1425" s="3"/>
      <c r="KY1425" s="3"/>
      <c r="KZ1425" s="3"/>
      <c r="LA1425" s="3"/>
      <c r="LB1425" s="3"/>
      <c r="LC1425" s="3"/>
      <c r="LD1425" s="3"/>
      <c r="LE1425" s="3"/>
      <c r="LF1425" s="3"/>
      <c r="LG1425" s="3"/>
      <c r="LH1425" s="3"/>
      <c r="LI1425" s="3"/>
      <c r="LJ1425" s="3"/>
      <c r="LK1425" s="3"/>
      <c r="LL1425" s="3"/>
      <c r="LM1425" s="3"/>
      <c r="LN1425" s="3"/>
      <c r="LO1425" s="3"/>
      <c r="LP1425" s="3"/>
      <c r="LQ1425" s="3"/>
      <c r="LR1425" s="3"/>
      <c r="LS1425" s="3"/>
      <c r="LT1425" s="3"/>
      <c r="LU1425" s="3"/>
      <c r="LV1425" s="3"/>
      <c r="LW1425" s="3"/>
      <c r="LX1425" s="3"/>
      <c r="LY1425" s="3"/>
      <c r="LZ1425" s="3"/>
      <c r="MA1425" s="3"/>
      <c r="MB1425" s="3"/>
      <c r="MC1425" s="3"/>
      <c r="MD1425" s="3"/>
      <c r="ME1425" s="3"/>
      <c r="MF1425" s="3"/>
      <c r="MG1425" s="3"/>
      <c r="MH1425" s="3"/>
      <c r="MI1425" s="3"/>
      <c r="MJ1425" s="3"/>
      <c r="MK1425" s="3"/>
      <c r="ML1425" s="3"/>
      <c r="MM1425" s="3"/>
      <c r="MN1425" s="3"/>
      <c r="MO1425" s="3"/>
      <c r="MP1425" s="3"/>
      <c r="MQ1425" s="3"/>
      <c r="MR1425" s="3"/>
      <c r="MS1425" s="3"/>
      <c r="MT1425" s="3"/>
      <c r="MU1425" s="3"/>
      <c r="MV1425" s="3"/>
      <c r="MW1425" s="3"/>
      <c r="MX1425" s="3"/>
      <c r="MY1425" s="3"/>
      <c r="MZ1425" s="3"/>
      <c r="NA1425" s="3"/>
      <c r="NB1425" s="3"/>
      <c r="NC1425" s="3"/>
      <c r="ND1425" s="3"/>
      <c r="NE1425" s="3"/>
      <c r="NF1425" s="3"/>
      <c r="NG1425" s="3"/>
      <c r="NH1425" s="3"/>
      <c r="NI1425" s="7"/>
    </row>
    <row r="1426" spans="1:373" x14ac:dyDescent="0.2">
      <c r="A1426" s="60"/>
      <c r="B1426" s="61"/>
      <c r="C1426" s="62"/>
      <c r="D1426" s="62"/>
      <c r="E1426" s="62"/>
      <c r="F1426" s="4" t="str">
        <f t="shared" si="291"/>
        <v/>
      </c>
      <c r="G1426" s="5" t="str">
        <f t="shared" si="292"/>
        <v/>
      </c>
      <c r="H1426" s="5" t="str">
        <f t="shared" si="293"/>
        <v/>
      </c>
      <c r="I1426" s="63" t="str">
        <f t="shared" si="294"/>
        <v/>
      </c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  <c r="HC1426" s="3"/>
      <c r="HD1426" s="3"/>
      <c r="HE1426" s="3"/>
      <c r="HF1426" s="3"/>
      <c r="HG1426" s="3"/>
      <c r="HH1426" s="3"/>
      <c r="HI1426" s="3"/>
      <c r="HJ1426" s="3"/>
      <c r="HK1426" s="3"/>
      <c r="HL1426" s="3"/>
      <c r="HM1426" s="3"/>
      <c r="HN1426" s="3"/>
      <c r="HO1426" s="3"/>
      <c r="HP1426" s="3"/>
      <c r="HQ1426" s="3"/>
      <c r="HR1426" s="3"/>
      <c r="HS1426" s="3"/>
      <c r="HT1426" s="3"/>
      <c r="HU1426" s="3"/>
      <c r="HV1426" s="3"/>
      <c r="HW1426" s="3"/>
      <c r="HX1426" s="3"/>
      <c r="HY1426" s="3"/>
      <c r="HZ1426" s="3"/>
      <c r="IA1426" s="3"/>
      <c r="IB1426" s="3"/>
      <c r="IC1426" s="3"/>
      <c r="ID1426" s="3"/>
      <c r="IE1426" s="3"/>
      <c r="IF1426" s="3"/>
      <c r="IG1426" s="3"/>
      <c r="IH1426" s="3"/>
      <c r="II1426" s="3"/>
      <c r="IJ1426" s="3"/>
      <c r="IK1426" s="3"/>
      <c r="IL1426" s="3"/>
      <c r="IM1426" s="3"/>
      <c r="IN1426" s="3"/>
      <c r="IO1426" s="3"/>
      <c r="IP1426" s="3"/>
      <c r="IQ1426" s="3"/>
      <c r="IR1426" s="3"/>
      <c r="IS1426" s="3"/>
      <c r="IT1426" s="3"/>
      <c r="IU1426" s="3"/>
      <c r="IV1426" s="3"/>
      <c r="IW1426" s="3"/>
      <c r="IX1426" s="3"/>
      <c r="IY1426" s="3"/>
      <c r="IZ1426" s="3"/>
      <c r="JA1426" s="3"/>
      <c r="JB1426" s="3"/>
      <c r="JC1426" s="3"/>
      <c r="JD1426" s="3"/>
      <c r="JE1426" s="3"/>
      <c r="JF1426" s="3"/>
      <c r="JG1426" s="3"/>
      <c r="JH1426" s="3"/>
      <c r="JI1426" s="3"/>
      <c r="JJ1426" s="3"/>
      <c r="JK1426" s="3"/>
      <c r="JL1426" s="3"/>
      <c r="JM1426" s="3"/>
      <c r="JN1426" s="3"/>
      <c r="JO1426" s="3"/>
      <c r="JP1426" s="3"/>
      <c r="JQ1426" s="3"/>
      <c r="JR1426" s="3"/>
      <c r="JS1426" s="3"/>
      <c r="JT1426" s="3"/>
      <c r="JU1426" s="3"/>
      <c r="JV1426" s="3"/>
      <c r="JW1426" s="3"/>
      <c r="JX1426" s="3"/>
      <c r="JY1426" s="3"/>
      <c r="JZ1426" s="3"/>
      <c r="KA1426" s="3"/>
      <c r="KB1426" s="3"/>
      <c r="KC1426" s="3"/>
      <c r="KD1426" s="3"/>
      <c r="KE1426" s="3"/>
      <c r="KF1426" s="3"/>
      <c r="KG1426" s="3"/>
      <c r="KH1426" s="3"/>
      <c r="KI1426" s="3"/>
      <c r="KJ1426" s="3"/>
      <c r="KK1426" s="3"/>
      <c r="KL1426" s="3"/>
      <c r="KM1426" s="3"/>
      <c r="KN1426" s="3"/>
      <c r="KO1426" s="3"/>
      <c r="KP1426" s="3"/>
      <c r="KQ1426" s="3"/>
      <c r="KR1426" s="3"/>
      <c r="KS1426" s="3"/>
      <c r="KT1426" s="3"/>
      <c r="KU1426" s="3"/>
      <c r="KV1426" s="3"/>
      <c r="KW1426" s="3"/>
      <c r="KX1426" s="3"/>
      <c r="KY1426" s="3"/>
      <c r="KZ1426" s="3"/>
      <c r="LA1426" s="3"/>
      <c r="LB1426" s="3"/>
      <c r="LC1426" s="3"/>
      <c r="LD1426" s="3"/>
      <c r="LE1426" s="3"/>
      <c r="LF1426" s="3"/>
      <c r="LG1426" s="3"/>
      <c r="LH1426" s="3"/>
      <c r="LI1426" s="3"/>
      <c r="LJ1426" s="3"/>
      <c r="LK1426" s="3"/>
      <c r="LL1426" s="3"/>
      <c r="LM1426" s="3"/>
      <c r="LN1426" s="3"/>
      <c r="LO1426" s="3"/>
      <c r="LP1426" s="3"/>
      <c r="LQ1426" s="3"/>
      <c r="LR1426" s="3"/>
      <c r="LS1426" s="3"/>
      <c r="LT1426" s="3"/>
      <c r="LU1426" s="3"/>
      <c r="LV1426" s="3"/>
      <c r="LW1426" s="3"/>
      <c r="LX1426" s="3"/>
      <c r="LY1426" s="3"/>
      <c r="LZ1426" s="3"/>
      <c r="MA1426" s="3"/>
      <c r="MB1426" s="3"/>
      <c r="MC1426" s="3"/>
      <c r="MD1426" s="3"/>
      <c r="ME1426" s="3"/>
      <c r="MF1426" s="3"/>
      <c r="MG1426" s="3"/>
      <c r="MH1426" s="3"/>
      <c r="MI1426" s="3"/>
      <c r="MJ1426" s="3"/>
      <c r="MK1426" s="3"/>
      <c r="ML1426" s="3"/>
      <c r="MM1426" s="3"/>
      <c r="MN1426" s="3"/>
      <c r="MO1426" s="3"/>
      <c r="MP1426" s="3"/>
      <c r="MQ1426" s="3"/>
      <c r="MR1426" s="3"/>
      <c r="MS1426" s="3"/>
      <c r="MT1426" s="3"/>
      <c r="MU1426" s="3"/>
      <c r="MV1426" s="3"/>
      <c r="MW1426" s="3"/>
      <c r="MX1426" s="3"/>
      <c r="MY1426" s="3"/>
      <c r="MZ1426" s="3"/>
      <c r="NA1426" s="3"/>
      <c r="NB1426" s="3"/>
      <c r="NC1426" s="3"/>
      <c r="ND1426" s="3"/>
      <c r="NE1426" s="3"/>
      <c r="NF1426" s="3"/>
      <c r="NG1426" s="3"/>
      <c r="NH1426" s="3"/>
      <c r="NI1426" s="7"/>
    </row>
    <row r="1427" spans="1:373" x14ac:dyDescent="0.2">
      <c r="A1427" s="60"/>
      <c r="B1427" s="61"/>
      <c r="C1427" s="62"/>
      <c r="D1427" s="62"/>
      <c r="E1427" s="62"/>
      <c r="F1427" s="4" t="str">
        <f t="shared" si="291"/>
        <v/>
      </c>
      <c r="G1427" s="5" t="str">
        <f t="shared" si="292"/>
        <v/>
      </c>
      <c r="H1427" s="5" t="str">
        <f t="shared" si="293"/>
        <v/>
      </c>
      <c r="I1427" s="63" t="str">
        <f t="shared" si="294"/>
        <v/>
      </c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/>
      <c r="GY1427" s="3"/>
      <c r="GZ1427" s="3"/>
      <c r="HA1427" s="3"/>
      <c r="HB1427" s="3"/>
      <c r="HC1427" s="3"/>
      <c r="HD1427" s="3"/>
      <c r="HE1427" s="3"/>
      <c r="HF1427" s="3"/>
      <c r="HG1427" s="3"/>
      <c r="HH1427" s="3"/>
      <c r="HI1427" s="3"/>
      <c r="HJ1427" s="3"/>
      <c r="HK1427" s="3"/>
      <c r="HL1427" s="3"/>
      <c r="HM1427" s="3"/>
      <c r="HN1427" s="3"/>
      <c r="HO1427" s="3"/>
      <c r="HP1427" s="3"/>
      <c r="HQ1427" s="3"/>
      <c r="HR1427" s="3"/>
      <c r="HS1427" s="3"/>
      <c r="HT1427" s="3"/>
      <c r="HU1427" s="3"/>
      <c r="HV1427" s="3"/>
      <c r="HW1427" s="3"/>
      <c r="HX1427" s="3"/>
      <c r="HY1427" s="3"/>
      <c r="HZ1427" s="3"/>
      <c r="IA1427" s="3"/>
      <c r="IB1427" s="3"/>
      <c r="IC1427" s="3"/>
      <c r="ID1427" s="3"/>
      <c r="IE1427" s="3"/>
      <c r="IF1427" s="3"/>
      <c r="IG1427" s="3"/>
      <c r="IH1427" s="3"/>
      <c r="II1427" s="3"/>
      <c r="IJ1427" s="3"/>
      <c r="IK1427" s="3"/>
      <c r="IL1427" s="3"/>
      <c r="IM1427" s="3"/>
      <c r="IN1427" s="3"/>
      <c r="IO1427" s="3"/>
      <c r="IP1427" s="3"/>
      <c r="IQ1427" s="3"/>
      <c r="IR1427" s="3"/>
      <c r="IS1427" s="3"/>
      <c r="IT1427" s="3"/>
      <c r="IU1427" s="3"/>
      <c r="IV1427" s="3"/>
      <c r="IW1427" s="3"/>
      <c r="IX1427" s="3"/>
      <c r="IY1427" s="3"/>
      <c r="IZ1427" s="3"/>
      <c r="JA1427" s="3"/>
      <c r="JB1427" s="3"/>
      <c r="JC1427" s="3"/>
      <c r="JD1427" s="3"/>
      <c r="JE1427" s="3"/>
      <c r="JF1427" s="3"/>
      <c r="JG1427" s="3"/>
      <c r="JH1427" s="3"/>
      <c r="JI1427" s="3"/>
      <c r="JJ1427" s="3"/>
      <c r="JK1427" s="3"/>
      <c r="JL1427" s="3"/>
      <c r="JM1427" s="3"/>
      <c r="JN1427" s="3"/>
      <c r="JO1427" s="3"/>
      <c r="JP1427" s="3"/>
      <c r="JQ1427" s="3"/>
      <c r="JR1427" s="3"/>
      <c r="JS1427" s="3"/>
      <c r="JT1427" s="3"/>
      <c r="JU1427" s="3"/>
      <c r="JV1427" s="3"/>
      <c r="JW1427" s="3"/>
      <c r="JX1427" s="3"/>
      <c r="JY1427" s="3"/>
      <c r="JZ1427" s="3"/>
      <c r="KA1427" s="3"/>
      <c r="KB1427" s="3"/>
      <c r="KC1427" s="3"/>
      <c r="KD1427" s="3"/>
      <c r="KE1427" s="3"/>
      <c r="KF1427" s="3"/>
      <c r="KG1427" s="3"/>
      <c r="KH1427" s="3"/>
      <c r="KI1427" s="3"/>
      <c r="KJ1427" s="3"/>
      <c r="KK1427" s="3"/>
      <c r="KL1427" s="3"/>
      <c r="KM1427" s="3"/>
      <c r="KN1427" s="3"/>
      <c r="KO1427" s="3"/>
      <c r="KP1427" s="3"/>
      <c r="KQ1427" s="3"/>
      <c r="KR1427" s="3"/>
      <c r="KS1427" s="3"/>
      <c r="KT1427" s="3"/>
      <c r="KU1427" s="3"/>
      <c r="KV1427" s="3"/>
      <c r="KW1427" s="3"/>
      <c r="KX1427" s="3"/>
      <c r="KY1427" s="3"/>
      <c r="KZ1427" s="3"/>
      <c r="LA1427" s="3"/>
      <c r="LB1427" s="3"/>
      <c r="LC1427" s="3"/>
      <c r="LD1427" s="3"/>
      <c r="LE1427" s="3"/>
      <c r="LF1427" s="3"/>
      <c r="LG1427" s="3"/>
      <c r="LH1427" s="3"/>
      <c r="LI1427" s="3"/>
      <c r="LJ1427" s="3"/>
      <c r="LK1427" s="3"/>
      <c r="LL1427" s="3"/>
      <c r="LM1427" s="3"/>
      <c r="LN1427" s="3"/>
      <c r="LO1427" s="3"/>
      <c r="LP1427" s="3"/>
      <c r="LQ1427" s="3"/>
      <c r="LR1427" s="3"/>
      <c r="LS1427" s="3"/>
      <c r="LT1427" s="3"/>
      <c r="LU1427" s="3"/>
      <c r="LV1427" s="3"/>
      <c r="LW1427" s="3"/>
      <c r="LX1427" s="3"/>
      <c r="LY1427" s="3"/>
      <c r="LZ1427" s="3"/>
      <c r="MA1427" s="3"/>
      <c r="MB1427" s="3"/>
      <c r="MC1427" s="3"/>
      <c r="MD1427" s="3"/>
      <c r="ME1427" s="3"/>
      <c r="MF1427" s="3"/>
      <c r="MG1427" s="3"/>
      <c r="MH1427" s="3"/>
      <c r="MI1427" s="3"/>
      <c r="MJ1427" s="3"/>
      <c r="MK1427" s="3"/>
      <c r="ML1427" s="3"/>
      <c r="MM1427" s="3"/>
      <c r="MN1427" s="3"/>
      <c r="MO1427" s="3"/>
      <c r="MP1427" s="3"/>
      <c r="MQ1427" s="3"/>
      <c r="MR1427" s="3"/>
      <c r="MS1427" s="3"/>
      <c r="MT1427" s="3"/>
      <c r="MU1427" s="3"/>
      <c r="MV1427" s="3"/>
      <c r="MW1427" s="3"/>
      <c r="MX1427" s="3"/>
      <c r="MY1427" s="3"/>
      <c r="MZ1427" s="3"/>
      <c r="NA1427" s="3"/>
      <c r="NB1427" s="3"/>
      <c r="NC1427" s="3"/>
      <c r="ND1427" s="3"/>
      <c r="NE1427" s="3"/>
      <c r="NF1427" s="3"/>
      <c r="NG1427" s="3"/>
      <c r="NH1427" s="3"/>
      <c r="NI1427" s="7"/>
    </row>
    <row r="1428" spans="1:373" x14ac:dyDescent="0.2">
      <c r="A1428" s="60"/>
      <c r="B1428" s="61"/>
      <c r="C1428" s="62"/>
      <c r="D1428" s="62"/>
      <c r="E1428" s="62"/>
      <c r="F1428" s="4" t="str">
        <f t="shared" si="291"/>
        <v/>
      </c>
      <c r="G1428" s="5" t="str">
        <f t="shared" si="292"/>
        <v/>
      </c>
      <c r="H1428" s="5" t="str">
        <f t="shared" si="293"/>
        <v/>
      </c>
      <c r="I1428" s="63" t="str">
        <f t="shared" si="294"/>
        <v/>
      </c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  <c r="GO1428" s="3"/>
      <c r="GP1428" s="3"/>
      <c r="GQ1428" s="3"/>
      <c r="GR1428" s="3"/>
      <c r="GS1428" s="3"/>
      <c r="GT1428" s="3"/>
      <c r="GU1428" s="3"/>
      <c r="GV1428" s="3"/>
      <c r="GW1428" s="3"/>
      <c r="GX1428" s="3"/>
      <c r="GY1428" s="3"/>
      <c r="GZ1428" s="3"/>
      <c r="HA1428" s="3"/>
      <c r="HB1428" s="3"/>
      <c r="HC1428" s="3"/>
      <c r="HD1428" s="3"/>
      <c r="HE1428" s="3"/>
      <c r="HF1428" s="3"/>
      <c r="HG1428" s="3"/>
      <c r="HH1428" s="3"/>
      <c r="HI1428" s="3"/>
      <c r="HJ1428" s="3"/>
      <c r="HK1428" s="3"/>
      <c r="HL1428" s="3"/>
      <c r="HM1428" s="3"/>
      <c r="HN1428" s="3"/>
      <c r="HO1428" s="3"/>
      <c r="HP1428" s="3"/>
      <c r="HQ1428" s="3"/>
      <c r="HR1428" s="3"/>
      <c r="HS1428" s="3"/>
      <c r="HT1428" s="3"/>
      <c r="HU1428" s="3"/>
      <c r="HV1428" s="3"/>
      <c r="HW1428" s="3"/>
      <c r="HX1428" s="3"/>
      <c r="HY1428" s="3"/>
      <c r="HZ1428" s="3"/>
      <c r="IA1428" s="3"/>
      <c r="IB1428" s="3"/>
      <c r="IC1428" s="3"/>
      <c r="ID1428" s="3"/>
      <c r="IE1428" s="3"/>
      <c r="IF1428" s="3"/>
      <c r="IG1428" s="3"/>
      <c r="IH1428" s="3"/>
      <c r="II1428" s="3"/>
      <c r="IJ1428" s="3"/>
      <c r="IK1428" s="3"/>
      <c r="IL1428" s="3"/>
      <c r="IM1428" s="3"/>
      <c r="IN1428" s="3"/>
      <c r="IO1428" s="3"/>
      <c r="IP1428" s="3"/>
      <c r="IQ1428" s="3"/>
      <c r="IR1428" s="3"/>
      <c r="IS1428" s="3"/>
      <c r="IT1428" s="3"/>
      <c r="IU1428" s="3"/>
      <c r="IV1428" s="3"/>
      <c r="IW1428" s="3"/>
      <c r="IX1428" s="3"/>
      <c r="IY1428" s="3"/>
      <c r="IZ1428" s="3"/>
      <c r="JA1428" s="3"/>
      <c r="JB1428" s="3"/>
      <c r="JC1428" s="3"/>
      <c r="JD1428" s="3"/>
      <c r="JE1428" s="3"/>
      <c r="JF1428" s="3"/>
      <c r="JG1428" s="3"/>
      <c r="JH1428" s="3"/>
      <c r="JI1428" s="3"/>
      <c r="JJ1428" s="3"/>
      <c r="JK1428" s="3"/>
      <c r="JL1428" s="3"/>
      <c r="JM1428" s="3"/>
      <c r="JN1428" s="3"/>
      <c r="JO1428" s="3"/>
      <c r="JP1428" s="3"/>
      <c r="JQ1428" s="3"/>
      <c r="JR1428" s="3"/>
      <c r="JS1428" s="3"/>
      <c r="JT1428" s="3"/>
      <c r="JU1428" s="3"/>
      <c r="JV1428" s="3"/>
      <c r="JW1428" s="3"/>
      <c r="JX1428" s="3"/>
      <c r="JY1428" s="3"/>
      <c r="JZ1428" s="3"/>
      <c r="KA1428" s="3"/>
      <c r="KB1428" s="3"/>
      <c r="KC1428" s="3"/>
      <c r="KD1428" s="3"/>
      <c r="KE1428" s="3"/>
      <c r="KF1428" s="3"/>
      <c r="KG1428" s="3"/>
      <c r="KH1428" s="3"/>
      <c r="KI1428" s="3"/>
      <c r="KJ1428" s="3"/>
      <c r="KK1428" s="3"/>
      <c r="KL1428" s="3"/>
      <c r="KM1428" s="3"/>
      <c r="KN1428" s="3"/>
      <c r="KO1428" s="3"/>
      <c r="KP1428" s="3"/>
      <c r="KQ1428" s="3"/>
      <c r="KR1428" s="3"/>
      <c r="KS1428" s="3"/>
      <c r="KT1428" s="3"/>
      <c r="KU1428" s="3"/>
      <c r="KV1428" s="3"/>
      <c r="KW1428" s="3"/>
      <c r="KX1428" s="3"/>
      <c r="KY1428" s="3"/>
      <c r="KZ1428" s="3"/>
      <c r="LA1428" s="3"/>
      <c r="LB1428" s="3"/>
      <c r="LC1428" s="3"/>
      <c r="LD1428" s="3"/>
      <c r="LE1428" s="3"/>
      <c r="LF1428" s="3"/>
      <c r="LG1428" s="3"/>
      <c r="LH1428" s="3"/>
      <c r="LI1428" s="3"/>
      <c r="LJ1428" s="3"/>
      <c r="LK1428" s="3"/>
      <c r="LL1428" s="3"/>
      <c r="LM1428" s="3"/>
      <c r="LN1428" s="3"/>
      <c r="LO1428" s="3"/>
      <c r="LP1428" s="3"/>
      <c r="LQ1428" s="3"/>
      <c r="LR1428" s="3"/>
      <c r="LS1428" s="3"/>
      <c r="LT1428" s="3"/>
      <c r="LU1428" s="3"/>
      <c r="LV1428" s="3"/>
      <c r="LW1428" s="3"/>
      <c r="LX1428" s="3"/>
      <c r="LY1428" s="3"/>
      <c r="LZ1428" s="3"/>
      <c r="MA1428" s="3"/>
      <c r="MB1428" s="3"/>
      <c r="MC1428" s="3"/>
      <c r="MD1428" s="3"/>
      <c r="ME1428" s="3"/>
      <c r="MF1428" s="3"/>
      <c r="MG1428" s="3"/>
      <c r="MH1428" s="3"/>
      <c r="MI1428" s="3"/>
      <c r="MJ1428" s="3"/>
      <c r="MK1428" s="3"/>
      <c r="ML1428" s="3"/>
      <c r="MM1428" s="3"/>
      <c r="MN1428" s="3"/>
      <c r="MO1428" s="3"/>
      <c r="MP1428" s="3"/>
      <c r="MQ1428" s="3"/>
      <c r="MR1428" s="3"/>
      <c r="MS1428" s="3"/>
      <c r="MT1428" s="3"/>
      <c r="MU1428" s="3"/>
      <c r="MV1428" s="3"/>
      <c r="MW1428" s="3"/>
      <c r="MX1428" s="3"/>
      <c r="MY1428" s="3"/>
      <c r="MZ1428" s="3"/>
      <c r="NA1428" s="3"/>
      <c r="NB1428" s="3"/>
      <c r="NC1428" s="3"/>
      <c r="ND1428" s="3"/>
      <c r="NE1428" s="3"/>
      <c r="NF1428" s="3"/>
      <c r="NG1428" s="3"/>
      <c r="NH1428" s="3"/>
      <c r="NI1428" s="7"/>
    </row>
    <row r="1429" spans="1:373" x14ac:dyDescent="0.2">
      <c r="A1429" s="60"/>
      <c r="B1429" s="61"/>
      <c r="C1429" s="62"/>
      <c r="D1429" s="62"/>
      <c r="E1429" s="62"/>
      <c r="F1429" s="4" t="str">
        <f t="shared" si="291"/>
        <v/>
      </c>
      <c r="G1429" s="5" t="str">
        <f t="shared" si="292"/>
        <v/>
      </c>
      <c r="H1429" s="5" t="str">
        <f t="shared" si="293"/>
        <v/>
      </c>
      <c r="I1429" s="63" t="str">
        <f t="shared" si="294"/>
        <v/>
      </c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  <c r="GO1429" s="3"/>
      <c r="GP1429" s="3"/>
      <c r="GQ1429" s="3"/>
      <c r="GR1429" s="3"/>
      <c r="GS1429" s="3"/>
      <c r="GT1429" s="3"/>
      <c r="GU1429" s="3"/>
      <c r="GV1429" s="3"/>
      <c r="GW1429" s="3"/>
      <c r="GX1429" s="3"/>
      <c r="GY1429" s="3"/>
      <c r="GZ1429" s="3"/>
      <c r="HA1429" s="3"/>
      <c r="HB1429" s="3"/>
      <c r="HC1429" s="3"/>
      <c r="HD1429" s="3"/>
      <c r="HE1429" s="3"/>
      <c r="HF1429" s="3"/>
      <c r="HG1429" s="3"/>
      <c r="HH1429" s="3"/>
      <c r="HI1429" s="3"/>
      <c r="HJ1429" s="3"/>
      <c r="HK1429" s="3"/>
      <c r="HL1429" s="3"/>
      <c r="HM1429" s="3"/>
      <c r="HN1429" s="3"/>
      <c r="HO1429" s="3"/>
      <c r="HP1429" s="3"/>
      <c r="HQ1429" s="3"/>
      <c r="HR1429" s="3"/>
      <c r="HS1429" s="3"/>
      <c r="HT1429" s="3"/>
      <c r="HU1429" s="3"/>
      <c r="HV1429" s="3"/>
      <c r="HW1429" s="3"/>
      <c r="HX1429" s="3"/>
      <c r="HY1429" s="3"/>
      <c r="HZ1429" s="3"/>
      <c r="IA1429" s="3"/>
      <c r="IB1429" s="3"/>
      <c r="IC1429" s="3"/>
      <c r="ID1429" s="3"/>
      <c r="IE1429" s="3"/>
      <c r="IF1429" s="3"/>
      <c r="IG1429" s="3"/>
      <c r="IH1429" s="3"/>
      <c r="II1429" s="3"/>
      <c r="IJ1429" s="3"/>
      <c r="IK1429" s="3"/>
      <c r="IL1429" s="3"/>
      <c r="IM1429" s="3"/>
      <c r="IN1429" s="3"/>
      <c r="IO1429" s="3"/>
      <c r="IP1429" s="3"/>
      <c r="IQ1429" s="3"/>
      <c r="IR1429" s="3"/>
      <c r="IS1429" s="3"/>
      <c r="IT1429" s="3"/>
      <c r="IU1429" s="3"/>
      <c r="IV1429" s="3"/>
      <c r="IW1429" s="3"/>
      <c r="IX1429" s="3"/>
      <c r="IY1429" s="3"/>
      <c r="IZ1429" s="3"/>
      <c r="JA1429" s="3"/>
      <c r="JB1429" s="3"/>
      <c r="JC1429" s="3"/>
      <c r="JD1429" s="3"/>
      <c r="JE1429" s="3"/>
      <c r="JF1429" s="3"/>
      <c r="JG1429" s="3"/>
      <c r="JH1429" s="3"/>
      <c r="JI1429" s="3"/>
      <c r="JJ1429" s="3"/>
      <c r="JK1429" s="3"/>
      <c r="JL1429" s="3"/>
      <c r="JM1429" s="3"/>
      <c r="JN1429" s="3"/>
      <c r="JO1429" s="3"/>
      <c r="JP1429" s="3"/>
      <c r="JQ1429" s="3"/>
      <c r="JR1429" s="3"/>
      <c r="JS1429" s="3"/>
      <c r="JT1429" s="3"/>
      <c r="JU1429" s="3"/>
      <c r="JV1429" s="3"/>
      <c r="JW1429" s="3"/>
      <c r="JX1429" s="3"/>
      <c r="JY1429" s="3"/>
      <c r="JZ1429" s="3"/>
      <c r="KA1429" s="3"/>
      <c r="KB1429" s="3"/>
      <c r="KC1429" s="3"/>
      <c r="KD1429" s="3"/>
      <c r="KE1429" s="3"/>
      <c r="KF1429" s="3"/>
      <c r="KG1429" s="3"/>
      <c r="KH1429" s="3"/>
      <c r="KI1429" s="3"/>
      <c r="KJ1429" s="3"/>
      <c r="KK1429" s="3"/>
      <c r="KL1429" s="3"/>
      <c r="KM1429" s="3"/>
      <c r="KN1429" s="3"/>
      <c r="KO1429" s="3"/>
      <c r="KP1429" s="3"/>
      <c r="KQ1429" s="3"/>
      <c r="KR1429" s="3"/>
      <c r="KS1429" s="3"/>
      <c r="KT1429" s="3"/>
      <c r="KU1429" s="3"/>
      <c r="KV1429" s="3"/>
      <c r="KW1429" s="3"/>
      <c r="KX1429" s="3"/>
      <c r="KY1429" s="3"/>
      <c r="KZ1429" s="3"/>
      <c r="LA1429" s="3"/>
      <c r="LB1429" s="3"/>
      <c r="LC1429" s="3"/>
      <c r="LD1429" s="3"/>
      <c r="LE1429" s="3"/>
      <c r="LF1429" s="3"/>
      <c r="LG1429" s="3"/>
      <c r="LH1429" s="3"/>
      <c r="LI1429" s="3"/>
      <c r="LJ1429" s="3"/>
      <c r="LK1429" s="3"/>
      <c r="LL1429" s="3"/>
      <c r="LM1429" s="3"/>
      <c r="LN1429" s="3"/>
      <c r="LO1429" s="3"/>
      <c r="LP1429" s="3"/>
      <c r="LQ1429" s="3"/>
      <c r="LR1429" s="3"/>
      <c r="LS1429" s="3"/>
      <c r="LT1429" s="3"/>
      <c r="LU1429" s="3"/>
      <c r="LV1429" s="3"/>
      <c r="LW1429" s="3"/>
      <c r="LX1429" s="3"/>
      <c r="LY1429" s="3"/>
      <c r="LZ1429" s="3"/>
      <c r="MA1429" s="3"/>
      <c r="MB1429" s="3"/>
      <c r="MC1429" s="3"/>
      <c r="MD1429" s="3"/>
      <c r="ME1429" s="3"/>
      <c r="MF1429" s="3"/>
      <c r="MG1429" s="3"/>
      <c r="MH1429" s="3"/>
      <c r="MI1429" s="3"/>
      <c r="MJ1429" s="3"/>
      <c r="MK1429" s="3"/>
      <c r="ML1429" s="3"/>
      <c r="MM1429" s="3"/>
      <c r="MN1429" s="3"/>
      <c r="MO1429" s="3"/>
      <c r="MP1429" s="3"/>
      <c r="MQ1429" s="3"/>
      <c r="MR1429" s="3"/>
      <c r="MS1429" s="3"/>
      <c r="MT1429" s="3"/>
      <c r="MU1429" s="3"/>
      <c r="MV1429" s="3"/>
      <c r="MW1429" s="3"/>
      <c r="MX1429" s="3"/>
      <c r="MY1429" s="3"/>
      <c r="MZ1429" s="3"/>
      <c r="NA1429" s="3"/>
      <c r="NB1429" s="3"/>
      <c r="NC1429" s="3"/>
      <c r="ND1429" s="3"/>
      <c r="NE1429" s="3"/>
      <c r="NF1429" s="3"/>
      <c r="NG1429" s="3"/>
      <c r="NH1429" s="3"/>
      <c r="NI1429" s="7"/>
    </row>
    <row r="1430" spans="1:373" x14ac:dyDescent="0.2">
      <c r="A1430" s="60"/>
      <c r="B1430" s="61"/>
      <c r="C1430" s="62"/>
      <c r="D1430" s="62"/>
      <c r="E1430" s="62"/>
      <c r="F1430" s="4" t="str">
        <f t="shared" si="291"/>
        <v/>
      </c>
      <c r="G1430" s="5" t="str">
        <f t="shared" si="292"/>
        <v/>
      </c>
      <c r="H1430" s="5" t="str">
        <f t="shared" si="293"/>
        <v/>
      </c>
      <c r="I1430" s="63" t="str">
        <f t="shared" si="294"/>
        <v/>
      </c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  <c r="HC1430" s="3"/>
      <c r="HD1430" s="3"/>
      <c r="HE1430" s="3"/>
      <c r="HF1430" s="3"/>
      <c r="HG1430" s="3"/>
      <c r="HH1430" s="3"/>
      <c r="HI1430" s="3"/>
      <c r="HJ1430" s="3"/>
      <c r="HK1430" s="3"/>
      <c r="HL1430" s="3"/>
      <c r="HM1430" s="3"/>
      <c r="HN1430" s="3"/>
      <c r="HO1430" s="3"/>
      <c r="HP1430" s="3"/>
      <c r="HQ1430" s="3"/>
      <c r="HR1430" s="3"/>
      <c r="HS1430" s="3"/>
      <c r="HT1430" s="3"/>
      <c r="HU1430" s="3"/>
      <c r="HV1430" s="3"/>
      <c r="HW1430" s="3"/>
      <c r="HX1430" s="3"/>
      <c r="HY1430" s="3"/>
      <c r="HZ1430" s="3"/>
      <c r="IA1430" s="3"/>
      <c r="IB1430" s="3"/>
      <c r="IC1430" s="3"/>
      <c r="ID1430" s="3"/>
      <c r="IE1430" s="3"/>
      <c r="IF1430" s="3"/>
      <c r="IG1430" s="3"/>
      <c r="IH1430" s="3"/>
      <c r="II1430" s="3"/>
      <c r="IJ1430" s="3"/>
      <c r="IK1430" s="3"/>
      <c r="IL1430" s="3"/>
      <c r="IM1430" s="3"/>
      <c r="IN1430" s="3"/>
      <c r="IO1430" s="3"/>
      <c r="IP1430" s="3"/>
      <c r="IQ1430" s="3"/>
      <c r="IR1430" s="3"/>
      <c r="IS1430" s="3"/>
      <c r="IT1430" s="3"/>
      <c r="IU1430" s="3"/>
      <c r="IV1430" s="3"/>
      <c r="IW1430" s="3"/>
      <c r="IX1430" s="3"/>
      <c r="IY1430" s="3"/>
      <c r="IZ1430" s="3"/>
      <c r="JA1430" s="3"/>
      <c r="JB1430" s="3"/>
      <c r="JC1430" s="3"/>
      <c r="JD1430" s="3"/>
      <c r="JE1430" s="3"/>
      <c r="JF1430" s="3"/>
      <c r="JG1430" s="3"/>
      <c r="JH1430" s="3"/>
      <c r="JI1430" s="3"/>
      <c r="JJ1430" s="3"/>
      <c r="JK1430" s="3"/>
      <c r="JL1430" s="3"/>
      <c r="JM1430" s="3"/>
      <c r="JN1430" s="3"/>
      <c r="JO1430" s="3"/>
      <c r="JP1430" s="3"/>
      <c r="JQ1430" s="3"/>
      <c r="JR1430" s="3"/>
      <c r="JS1430" s="3"/>
      <c r="JT1430" s="3"/>
      <c r="JU1430" s="3"/>
      <c r="JV1430" s="3"/>
      <c r="JW1430" s="3"/>
      <c r="JX1430" s="3"/>
      <c r="JY1430" s="3"/>
      <c r="JZ1430" s="3"/>
      <c r="KA1430" s="3"/>
      <c r="KB1430" s="3"/>
      <c r="KC1430" s="3"/>
      <c r="KD1430" s="3"/>
      <c r="KE1430" s="3"/>
      <c r="KF1430" s="3"/>
      <c r="KG1430" s="3"/>
      <c r="KH1430" s="3"/>
      <c r="KI1430" s="3"/>
      <c r="KJ1430" s="3"/>
      <c r="KK1430" s="3"/>
      <c r="KL1430" s="3"/>
      <c r="KM1430" s="3"/>
      <c r="KN1430" s="3"/>
      <c r="KO1430" s="3"/>
      <c r="KP1430" s="3"/>
      <c r="KQ1430" s="3"/>
      <c r="KR1430" s="3"/>
      <c r="KS1430" s="3"/>
      <c r="KT1430" s="3"/>
      <c r="KU1430" s="3"/>
      <c r="KV1430" s="3"/>
      <c r="KW1430" s="3"/>
      <c r="KX1430" s="3"/>
      <c r="KY1430" s="3"/>
      <c r="KZ1430" s="3"/>
      <c r="LA1430" s="3"/>
      <c r="LB1430" s="3"/>
      <c r="LC1430" s="3"/>
      <c r="LD1430" s="3"/>
      <c r="LE1430" s="3"/>
      <c r="LF1430" s="3"/>
      <c r="LG1430" s="3"/>
      <c r="LH1430" s="3"/>
      <c r="LI1430" s="3"/>
      <c r="LJ1430" s="3"/>
      <c r="LK1430" s="3"/>
      <c r="LL1430" s="3"/>
      <c r="LM1430" s="3"/>
      <c r="LN1430" s="3"/>
      <c r="LO1430" s="3"/>
      <c r="LP1430" s="3"/>
      <c r="LQ1430" s="3"/>
      <c r="LR1430" s="3"/>
      <c r="LS1430" s="3"/>
      <c r="LT1430" s="3"/>
      <c r="LU1430" s="3"/>
      <c r="LV1430" s="3"/>
      <c r="LW1430" s="3"/>
      <c r="LX1430" s="3"/>
      <c r="LY1430" s="3"/>
      <c r="LZ1430" s="3"/>
      <c r="MA1430" s="3"/>
      <c r="MB1430" s="3"/>
      <c r="MC1430" s="3"/>
      <c r="MD1430" s="3"/>
      <c r="ME1430" s="3"/>
      <c r="MF1430" s="3"/>
      <c r="MG1430" s="3"/>
      <c r="MH1430" s="3"/>
      <c r="MI1430" s="3"/>
      <c r="MJ1430" s="3"/>
      <c r="MK1430" s="3"/>
      <c r="ML1430" s="3"/>
      <c r="MM1430" s="3"/>
      <c r="MN1430" s="3"/>
      <c r="MO1430" s="3"/>
      <c r="MP1430" s="3"/>
      <c r="MQ1430" s="3"/>
      <c r="MR1430" s="3"/>
      <c r="MS1430" s="3"/>
      <c r="MT1430" s="3"/>
      <c r="MU1430" s="3"/>
      <c r="MV1430" s="3"/>
      <c r="MW1430" s="3"/>
      <c r="MX1430" s="3"/>
      <c r="MY1430" s="3"/>
      <c r="MZ1430" s="3"/>
      <c r="NA1430" s="3"/>
      <c r="NB1430" s="3"/>
      <c r="NC1430" s="3"/>
      <c r="ND1430" s="3"/>
      <c r="NE1430" s="3"/>
      <c r="NF1430" s="3"/>
      <c r="NG1430" s="3"/>
      <c r="NH1430" s="3"/>
      <c r="NI1430" s="7"/>
    </row>
    <row r="1431" spans="1:373" x14ac:dyDescent="0.2">
      <c r="A1431" s="60"/>
      <c r="B1431" s="61"/>
      <c r="C1431" s="62"/>
      <c r="D1431" s="62"/>
      <c r="E1431" s="62"/>
      <c r="F1431" s="4" t="str">
        <f t="shared" si="291"/>
        <v/>
      </c>
      <c r="G1431" s="5" t="str">
        <f t="shared" si="292"/>
        <v/>
      </c>
      <c r="H1431" s="5" t="str">
        <f t="shared" si="293"/>
        <v/>
      </c>
      <c r="I1431" s="63" t="str">
        <f t="shared" si="294"/>
        <v/>
      </c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  <c r="HC1431" s="3"/>
      <c r="HD1431" s="3"/>
      <c r="HE1431" s="3"/>
      <c r="HF1431" s="3"/>
      <c r="HG1431" s="3"/>
      <c r="HH1431" s="3"/>
      <c r="HI1431" s="3"/>
      <c r="HJ1431" s="3"/>
      <c r="HK1431" s="3"/>
      <c r="HL1431" s="3"/>
      <c r="HM1431" s="3"/>
      <c r="HN1431" s="3"/>
      <c r="HO1431" s="3"/>
      <c r="HP1431" s="3"/>
      <c r="HQ1431" s="3"/>
      <c r="HR1431" s="3"/>
      <c r="HS1431" s="3"/>
      <c r="HT1431" s="3"/>
      <c r="HU1431" s="3"/>
      <c r="HV1431" s="3"/>
      <c r="HW1431" s="3"/>
      <c r="HX1431" s="3"/>
      <c r="HY1431" s="3"/>
      <c r="HZ1431" s="3"/>
      <c r="IA1431" s="3"/>
      <c r="IB1431" s="3"/>
      <c r="IC1431" s="3"/>
      <c r="ID1431" s="3"/>
      <c r="IE1431" s="3"/>
      <c r="IF1431" s="3"/>
      <c r="IG1431" s="3"/>
      <c r="IH1431" s="3"/>
      <c r="II1431" s="3"/>
      <c r="IJ1431" s="3"/>
      <c r="IK1431" s="3"/>
      <c r="IL1431" s="3"/>
      <c r="IM1431" s="3"/>
      <c r="IN1431" s="3"/>
      <c r="IO1431" s="3"/>
      <c r="IP1431" s="3"/>
      <c r="IQ1431" s="3"/>
      <c r="IR1431" s="3"/>
      <c r="IS1431" s="3"/>
      <c r="IT1431" s="3"/>
      <c r="IU1431" s="3"/>
      <c r="IV1431" s="3"/>
      <c r="IW1431" s="3"/>
      <c r="IX1431" s="3"/>
      <c r="IY1431" s="3"/>
      <c r="IZ1431" s="3"/>
      <c r="JA1431" s="3"/>
      <c r="JB1431" s="3"/>
      <c r="JC1431" s="3"/>
      <c r="JD1431" s="3"/>
      <c r="JE1431" s="3"/>
      <c r="JF1431" s="3"/>
      <c r="JG1431" s="3"/>
      <c r="JH1431" s="3"/>
      <c r="JI1431" s="3"/>
      <c r="JJ1431" s="3"/>
      <c r="JK1431" s="3"/>
      <c r="JL1431" s="3"/>
      <c r="JM1431" s="3"/>
      <c r="JN1431" s="3"/>
      <c r="JO1431" s="3"/>
      <c r="JP1431" s="3"/>
      <c r="JQ1431" s="3"/>
      <c r="JR1431" s="3"/>
      <c r="JS1431" s="3"/>
      <c r="JT1431" s="3"/>
      <c r="JU1431" s="3"/>
      <c r="JV1431" s="3"/>
      <c r="JW1431" s="3"/>
      <c r="JX1431" s="3"/>
      <c r="JY1431" s="3"/>
      <c r="JZ1431" s="3"/>
      <c r="KA1431" s="3"/>
      <c r="KB1431" s="3"/>
      <c r="KC1431" s="3"/>
      <c r="KD1431" s="3"/>
      <c r="KE1431" s="3"/>
      <c r="KF1431" s="3"/>
      <c r="KG1431" s="3"/>
      <c r="KH1431" s="3"/>
      <c r="KI1431" s="3"/>
      <c r="KJ1431" s="3"/>
      <c r="KK1431" s="3"/>
      <c r="KL1431" s="3"/>
      <c r="KM1431" s="3"/>
      <c r="KN1431" s="3"/>
      <c r="KO1431" s="3"/>
      <c r="KP1431" s="3"/>
      <c r="KQ1431" s="3"/>
      <c r="KR1431" s="3"/>
      <c r="KS1431" s="3"/>
      <c r="KT1431" s="3"/>
      <c r="KU1431" s="3"/>
      <c r="KV1431" s="3"/>
      <c r="KW1431" s="3"/>
      <c r="KX1431" s="3"/>
      <c r="KY1431" s="3"/>
      <c r="KZ1431" s="3"/>
      <c r="LA1431" s="3"/>
      <c r="LB1431" s="3"/>
      <c r="LC1431" s="3"/>
      <c r="LD1431" s="3"/>
      <c r="LE1431" s="3"/>
      <c r="LF1431" s="3"/>
      <c r="LG1431" s="3"/>
      <c r="LH1431" s="3"/>
      <c r="LI1431" s="3"/>
      <c r="LJ1431" s="3"/>
      <c r="LK1431" s="3"/>
      <c r="LL1431" s="3"/>
      <c r="LM1431" s="3"/>
      <c r="LN1431" s="3"/>
      <c r="LO1431" s="3"/>
      <c r="LP1431" s="3"/>
      <c r="LQ1431" s="3"/>
      <c r="LR1431" s="3"/>
      <c r="LS1431" s="3"/>
      <c r="LT1431" s="3"/>
      <c r="LU1431" s="3"/>
      <c r="LV1431" s="3"/>
      <c r="LW1431" s="3"/>
      <c r="LX1431" s="3"/>
      <c r="LY1431" s="3"/>
      <c r="LZ1431" s="3"/>
      <c r="MA1431" s="3"/>
      <c r="MB1431" s="3"/>
      <c r="MC1431" s="3"/>
      <c r="MD1431" s="3"/>
      <c r="ME1431" s="3"/>
      <c r="MF1431" s="3"/>
      <c r="MG1431" s="3"/>
      <c r="MH1431" s="3"/>
      <c r="MI1431" s="3"/>
      <c r="MJ1431" s="3"/>
      <c r="MK1431" s="3"/>
      <c r="ML1431" s="3"/>
      <c r="MM1431" s="3"/>
      <c r="MN1431" s="3"/>
      <c r="MO1431" s="3"/>
      <c r="MP1431" s="3"/>
      <c r="MQ1431" s="3"/>
      <c r="MR1431" s="3"/>
      <c r="MS1431" s="3"/>
      <c r="MT1431" s="3"/>
      <c r="MU1431" s="3"/>
      <c r="MV1431" s="3"/>
      <c r="MW1431" s="3"/>
      <c r="MX1431" s="3"/>
      <c r="MY1431" s="3"/>
      <c r="MZ1431" s="3"/>
      <c r="NA1431" s="3"/>
      <c r="NB1431" s="3"/>
      <c r="NC1431" s="3"/>
      <c r="ND1431" s="3"/>
      <c r="NE1431" s="3"/>
      <c r="NF1431" s="3"/>
      <c r="NG1431" s="3"/>
      <c r="NH1431" s="3"/>
      <c r="NI1431" s="7"/>
    </row>
    <row r="1432" spans="1:373" x14ac:dyDescent="0.2">
      <c r="A1432" s="60"/>
      <c r="B1432" s="61"/>
      <c r="C1432" s="62"/>
      <c r="D1432" s="62"/>
      <c r="E1432" s="62"/>
      <c r="F1432" s="4" t="str">
        <f t="shared" si="291"/>
        <v/>
      </c>
      <c r="G1432" s="5" t="str">
        <f t="shared" si="292"/>
        <v/>
      </c>
      <c r="H1432" s="5" t="str">
        <f t="shared" si="293"/>
        <v/>
      </c>
      <c r="I1432" s="63" t="str">
        <f t="shared" si="294"/>
        <v/>
      </c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  <c r="HC1432" s="3"/>
      <c r="HD1432" s="3"/>
      <c r="HE1432" s="3"/>
      <c r="HF1432" s="3"/>
      <c r="HG1432" s="3"/>
      <c r="HH1432" s="3"/>
      <c r="HI1432" s="3"/>
      <c r="HJ1432" s="3"/>
      <c r="HK1432" s="3"/>
      <c r="HL1432" s="3"/>
      <c r="HM1432" s="3"/>
      <c r="HN1432" s="3"/>
      <c r="HO1432" s="3"/>
      <c r="HP1432" s="3"/>
      <c r="HQ1432" s="3"/>
      <c r="HR1432" s="3"/>
      <c r="HS1432" s="3"/>
      <c r="HT1432" s="3"/>
      <c r="HU1432" s="3"/>
      <c r="HV1432" s="3"/>
      <c r="HW1432" s="3"/>
      <c r="HX1432" s="3"/>
      <c r="HY1432" s="3"/>
      <c r="HZ1432" s="3"/>
      <c r="IA1432" s="3"/>
      <c r="IB1432" s="3"/>
      <c r="IC1432" s="3"/>
      <c r="ID1432" s="3"/>
      <c r="IE1432" s="3"/>
      <c r="IF1432" s="3"/>
      <c r="IG1432" s="3"/>
      <c r="IH1432" s="3"/>
      <c r="II1432" s="3"/>
      <c r="IJ1432" s="3"/>
      <c r="IK1432" s="3"/>
      <c r="IL1432" s="3"/>
      <c r="IM1432" s="3"/>
      <c r="IN1432" s="3"/>
      <c r="IO1432" s="3"/>
      <c r="IP1432" s="3"/>
      <c r="IQ1432" s="3"/>
      <c r="IR1432" s="3"/>
      <c r="IS1432" s="3"/>
      <c r="IT1432" s="3"/>
      <c r="IU1432" s="3"/>
      <c r="IV1432" s="3"/>
      <c r="IW1432" s="3"/>
      <c r="IX1432" s="3"/>
      <c r="IY1432" s="3"/>
      <c r="IZ1432" s="3"/>
      <c r="JA1432" s="3"/>
      <c r="JB1432" s="3"/>
      <c r="JC1432" s="3"/>
      <c r="JD1432" s="3"/>
      <c r="JE1432" s="3"/>
      <c r="JF1432" s="3"/>
      <c r="JG1432" s="3"/>
      <c r="JH1432" s="3"/>
      <c r="JI1432" s="3"/>
      <c r="JJ1432" s="3"/>
      <c r="JK1432" s="3"/>
      <c r="JL1432" s="3"/>
      <c r="JM1432" s="3"/>
      <c r="JN1432" s="3"/>
      <c r="JO1432" s="3"/>
      <c r="JP1432" s="3"/>
      <c r="JQ1432" s="3"/>
      <c r="JR1432" s="3"/>
      <c r="JS1432" s="3"/>
      <c r="JT1432" s="3"/>
      <c r="JU1432" s="3"/>
      <c r="JV1432" s="3"/>
      <c r="JW1432" s="3"/>
      <c r="JX1432" s="3"/>
      <c r="JY1432" s="3"/>
      <c r="JZ1432" s="3"/>
      <c r="KA1432" s="3"/>
      <c r="KB1432" s="3"/>
      <c r="KC1432" s="3"/>
      <c r="KD1432" s="3"/>
      <c r="KE1432" s="3"/>
      <c r="KF1432" s="3"/>
      <c r="KG1432" s="3"/>
      <c r="KH1432" s="3"/>
      <c r="KI1432" s="3"/>
      <c r="KJ1432" s="3"/>
      <c r="KK1432" s="3"/>
      <c r="KL1432" s="3"/>
      <c r="KM1432" s="3"/>
      <c r="KN1432" s="3"/>
      <c r="KO1432" s="3"/>
      <c r="KP1432" s="3"/>
      <c r="KQ1432" s="3"/>
      <c r="KR1432" s="3"/>
      <c r="KS1432" s="3"/>
      <c r="KT1432" s="3"/>
      <c r="KU1432" s="3"/>
      <c r="KV1432" s="3"/>
      <c r="KW1432" s="3"/>
      <c r="KX1432" s="3"/>
      <c r="KY1432" s="3"/>
      <c r="KZ1432" s="3"/>
      <c r="LA1432" s="3"/>
      <c r="LB1432" s="3"/>
      <c r="LC1432" s="3"/>
      <c r="LD1432" s="3"/>
      <c r="LE1432" s="3"/>
      <c r="LF1432" s="3"/>
      <c r="LG1432" s="3"/>
      <c r="LH1432" s="3"/>
      <c r="LI1432" s="3"/>
      <c r="LJ1432" s="3"/>
      <c r="LK1432" s="3"/>
      <c r="LL1432" s="3"/>
      <c r="LM1432" s="3"/>
      <c r="LN1432" s="3"/>
      <c r="LO1432" s="3"/>
      <c r="LP1432" s="3"/>
      <c r="LQ1432" s="3"/>
      <c r="LR1432" s="3"/>
      <c r="LS1432" s="3"/>
      <c r="LT1432" s="3"/>
      <c r="LU1432" s="3"/>
      <c r="LV1432" s="3"/>
      <c r="LW1432" s="3"/>
      <c r="LX1432" s="3"/>
      <c r="LY1432" s="3"/>
      <c r="LZ1432" s="3"/>
      <c r="MA1432" s="3"/>
      <c r="MB1432" s="3"/>
      <c r="MC1432" s="3"/>
      <c r="MD1432" s="3"/>
      <c r="ME1432" s="3"/>
      <c r="MF1432" s="3"/>
      <c r="MG1432" s="3"/>
      <c r="MH1432" s="3"/>
      <c r="MI1432" s="3"/>
      <c r="MJ1432" s="3"/>
      <c r="MK1432" s="3"/>
      <c r="ML1432" s="3"/>
      <c r="MM1432" s="3"/>
      <c r="MN1432" s="3"/>
      <c r="MO1432" s="3"/>
      <c r="MP1432" s="3"/>
      <c r="MQ1432" s="3"/>
      <c r="MR1432" s="3"/>
      <c r="MS1432" s="3"/>
      <c r="MT1432" s="3"/>
      <c r="MU1432" s="3"/>
      <c r="MV1432" s="3"/>
      <c r="MW1432" s="3"/>
      <c r="MX1432" s="3"/>
      <c r="MY1432" s="3"/>
      <c r="MZ1432" s="3"/>
      <c r="NA1432" s="3"/>
      <c r="NB1432" s="3"/>
      <c r="NC1432" s="3"/>
      <c r="ND1432" s="3"/>
      <c r="NE1432" s="3"/>
      <c r="NF1432" s="3"/>
      <c r="NG1432" s="3"/>
      <c r="NH1432" s="3"/>
      <c r="NI1432" s="7"/>
    </row>
    <row r="1433" spans="1:373" x14ac:dyDescent="0.2">
      <c r="A1433" s="60"/>
      <c r="B1433" s="61"/>
      <c r="C1433" s="62"/>
      <c r="D1433" s="62"/>
      <c r="E1433" s="62"/>
      <c r="F1433" s="4" t="str">
        <f t="shared" si="291"/>
        <v/>
      </c>
      <c r="G1433" s="5" t="str">
        <f t="shared" si="292"/>
        <v/>
      </c>
      <c r="H1433" s="5" t="str">
        <f t="shared" si="293"/>
        <v/>
      </c>
      <c r="I1433" s="63" t="str">
        <f t="shared" si="294"/>
        <v/>
      </c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  <c r="GO1433" s="3"/>
      <c r="GP1433" s="3"/>
      <c r="GQ1433" s="3"/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  <c r="HC1433" s="3"/>
      <c r="HD1433" s="3"/>
      <c r="HE1433" s="3"/>
      <c r="HF1433" s="3"/>
      <c r="HG1433" s="3"/>
      <c r="HH1433" s="3"/>
      <c r="HI1433" s="3"/>
      <c r="HJ1433" s="3"/>
      <c r="HK1433" s="3"/>
      <c r="HL1433" s="3"/>
      <c r="HM1433" s="3"/>
      <c r="HN1433" s="3"/>
      <c r="HO1433" s="3"/>
      <c r="HP1433" s="3"/>
      <c r="HQ1433" s="3"/>
      <c r="HR1433" s="3"/>
      <c r="HS1433" s="3"/>
      <c r="HT1433" s="3"/>
      <c r="HU1433" s="3"/>
      <c r="HV1433" s="3"/>
      <c r="HW1433" s="3"/>
      <c r="HX1433" s="3"/>
      <c r="HY1433" s="3"/>
      <c r="HZ1433" s="3"/>
      <c r="IA1433" s="3"/>
      <c r="IB1433" s="3"/>
      <c r="IC1433" s="3"/>
      <c r="ID1433" s="3"/>
      <c r="IE1433" s="3"/>
      <c r="IF1433" s="3"/>
      <c r="IG1433" s="3"/>
      <c r="IH1433" s="3"/>
      <c r="II1433" s="3"/>
      <c r="IJ1433" s="3"/>
      <c r="IK1433" s="3"/>
      <c r="IL1433" s="3"/>
      <c r="IM1433" s="3"/>
      <c r="IN1433" s="3"/>
      <c r="IO1433" s="3"/>
      <c r="IP1433" s="3"/>
      <c r="IQ1433" s="3"/>
      <c r="IR1433" s="3"/>
      <c r="IS1433" s="3"/>
      <c r="IT1433" s="3"/>
      <c r="IU1433" s="3"/>
      <c r="IV1433" s="3"/>
      <c r="IW1433" s="3"/>
      <c r="IX1433" s="3"/>
      <c r="IY1433" s="3"/>
      <c r="IZ1433" s="3"/>
      <c r="JA1433" s="3"/>
      <c r="JB1433" s="3"/>
      <c r="JC1433" s="3"/>
      <c r="JD1433" s="3"/>
      <c r="JE1433" s="3"/>
      <c r="JF1433" s="3"/>
      <c r="JG1433" s="3"/>
      <c r="JH1433" s="3"/>
      <c r="JI1433" s="3"/>
      <c r="JJ1433" s="3"/>
      <c r="JK1433" s="3"/>
      <c r="JL1433" s="3"/>
      <c r="JM1433" s="3"/>
      <c r="JN1433" s="3"/>
      <c r="JO1433" s="3"/>
      <c r="JP1433" s="3"/>
      <c r="JQ1433" s="3"/>
      <c r="JR1433" s="3"/>
      <c r="JS1433" s="3"/>
      <c r="JT1433" s="3"/>
      <c r="JU1433" s="3"/>
      <c r="JV1433" s="3"/>
      <c r="JW1433" s="3"/>
      <c r="JX1433" s="3"/>
      <c r="JY1433" s="3"/>
      <c r="JZ1433" s="3"/>
      <c r="KA1433" s="3"/>
      <c r="KB1433" s="3"/>
      <c r="KC1433" s="3"/>
      <c r="KD1433" s="3"/>
      <c r="KE1433" s="3"/>
      <c r="KF1433" s="3"/>
      <c r="KG1433" s="3"/>
      <c r="KH1433" s="3"/>
      <c r="KI1433" s="3"/>
      <c r="KJ1433" s="3"/>
      <c r="KK1433" s="3"/>
      <c r="KL1433" s="3"/>
      <c r="KM1433" s="3"/>
      <c r="KN1433" s="3"/>
      <c r="KO1433" s="3"/>
      <c r="KP1433" s="3"/>
      <c r="KQ1433" s="3"/>
      <c r="KR1433" s="3"/>
      <c r="KS1433" s="3"/>
      <c r="KT1433" s="3"/>
      <c r="KU1433" s="3"/>
      <c r="KV1433" s="3"/>
      <c r="KW1433" s="3"/>
      <c r="KX1433" s="3"/>
      <c r="KY1433" s="3"/>
      <c r="KZ1433" s="3"/>
      <c r="LA1433" s="3"/>
      <c r="LB1433" s="3"/>
      <c r="LC1433" s="3"/>
      <c r="LD1433" s="3"/>
      <c r="LE1433" s="3"/>
      <c r="LF1433" s="3"/>
      <c r="LG1433" s="3"/>
      <c r="LH1433" s="3"/>
      <c r="LI1433" s="3"/>
      <c r="LJ1433" s="3"/>
      <c r="LK1433" s="3"/>
      <c r="LL1433" s="3"/>
      <c r="LM1433" s="3"/>
      <c r="LN1433" s="3"/>
      <c r="LO1433" s="3"/>
      <c r="LP1433" s="3"/>
      <c r="LQ1433" s="3"/>
      <c r="LR1433" s="3"/>
      <c r="LS1433" s="3"/>
      <c r="LT1433" s="3"/>
      <c r="LU1433" s="3"/>
      <c r="LV1433" s="3"/>
      <c r="LW1433" s="3"/>
      <c r="LX1433" s="3"/>
      <c r="LY1433" s="3"/>
      <c r="LZ1433" s="3"/>
      <c r="MA1433" s="3"/>
      <c r="MB1433" s="3"/>
      <c r="MC1433" s="3"/>
      <c r="MD1433" s="3"/>
      <c r="ME1433" s="3"/>
      <c r="MF1433" s="3"/>
      <c r="MG1433" s="3"/>
      <c r="MH1433" s="3"/>
      <c r="MI1433" s="3"/>
      <c r="MJ1433" s="3"/>
      <c r="MK1433" s="3"/>
      <c r="ML1433" s="3"/>
      <c r="MM1433" s="3"/>
      <c r="MN1433" s="3"/>
      <c r="MO1433" s="3"/>
      <c r="MP1433" s="3"/>
      <c r="MQ1433" s="3"/>
      <c r="MR1433" s="3"/>
      <c r="MS1433" s="3"/>
      <c r="MT1433" s="3"/>
      <c r="MU1433" s="3"/>
      <c r="MV1433" s="3"/>
      <c r="MW1433" s="3"/>
      <c r="MX1433" s="3"/>
      <c r="MY1433" s="3"/>
      <c r="MZ1433" s="3"/>
      <c r="NA1433" s="3"/>
      <c r="NB1433" s="3"/>
      <c r="NC1433" s="3"/>
      <c r="ND1433" s="3"/>
      <c r="NE1433" s="3"/>
      <c r="NF1433" s="3"/>
      <c r="NG1433" s="3"/>
      <c r="NH1433" s="3"/>
      <c r="NI1433" s="7"/>
    </row>
    <row r="1434" spans="1:373" x14ac:dyDescent="0.2">
      <c r="A1434" s="60"/>
      <c r="B1434" s="61"/>
      <c r="C1434" s="62"/>
      <c r="D1434" s="62"/>
      <c r="E1434" s="62"/>
      <c r="F1434" s="4" t="str">
        <f t="shared" si="291"/>
        <v/>
      </c>
      <c r="G1434" s="5" t="str">
        <f t="shared" si="292"/>
        <v/>
      </c>
      <c r="H1434" s="5" t="str">
        <f t="shared" si="293"/>
        <v/>
      </c>
      <c r="I1434" s="63" t="str">
        <f t="shared" si="294"/>
        <v/>
      </c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  <c r="HX1434" s="3"/>
      <c r="HY1434" s="3"/>
      <c r="HZ1434" s="3"/>
      <c r="IA1434" s="3"/>
      <c r="IB1434" s="3"/>
      <c r="IC1434" s="3"/>
      <c r="ID1434" s="3"/>
      <c r="IE1434" s="3"/>
      <c r="IF1434" s="3"/>
      <c r="IG1434" s="3"/>
      <c r="IH1434" s="3"/>
      <c r="II1434" s="3"/>
      <c r="IJ1434" s="3"/>
      <c r="IK1434" s="3"/>
      <c r="IL1434" s="3"/>
      <c r="IM1434" s="3"/>
      <c r="IN1434" s="3"/>
      <c r="IO1434" s="3"/>
      <c r="IP1434" s="3"/>
      <c r="IQ1434" s="3"/>
      <c r="IR1434" s="3"/>
      <c r="IS1434" s="3"/>
      <c r="IT1434" s="3"/>
      <c r="IU1434" s="3"/>
      <c r="IV1434" s="3"/>
      <c r="IW1434" s="3"/>
      <c r="IX1434" s="3"/>
      <c r="IY1434" s="3"/>
      <c r="IZ1434" s="3"/>
      <c r="JA1434" s="3"/>
      <c r="JB1434" s="3"/>
      <c r="JC1434" s="3"/>
      <c r="JD1434" s="3"/>
      <c r="JE1434" s="3"/>
      <c r="JF1434" s="3"/>
      <c r="JG1434" s="3"/>
      <c r="JH1434" s="3"/>
      <c r="JI1434" s="3"/>
      <c r="JJ1434" s="3"/>
      <c r="JK1434" s="3"/>
      <c r="JL1434" s="3"/>
      <c r="JM1434" s="3"/>
      <c r="JN1434" s="3"/>
      <c r="JO1434" s="3"/>
      <c r="JP1434" s="3"/>
      <c r="JQ1434" s="3"/>
      <c r="JR1434" s="3"/>
      <c r="JS1434" s="3"/>
      <c r="JT1434" s="3"/>
      <c r="JU1434" s="3"/>
      <c r="JV1434" s="3"/>
      <c r="JW1434" s="3"/>
      <c r="JX1434" s="3"/>
      <c r="JY1434" s="3"/>
      <c r="JZ1434" s="3"/>
      <c r="KA1434" s="3"/>
      <c r="KB1434" s="3"/>
      <c r="KC1434" s="3"/>
      <c r="KD1434" s="3"/>
      <c r="KE1434" s="3"/>
      <c r="KF1434" s="3"/>
      <c r="KG1434" s="3"/>
      <c r="KH1434" s="3"/>
      <c r="KI1434" s="3"/>
      <c r="KJ1434" s="3"/>
      <c r="KK1434" s="3"/>
      <c r="KL1434" s="3"/>
      <c r="KM1434" s="3"/>
      <c r="KN1434" s="3"/>
      <c r="KO1434" s="3"/>
      <c r="KP1434" s="3"/>
      <c r="KQ1434" s="3"/>
      <c r="KR1434" s="3"/>
      <c r="KS1434" s="3"/>
      <c r="KT1434" s="3"/>
      <c r="KU1434" s="3"/>
      <c r="KV1434" s="3"/>
      <c r="KW1434" s="3"/>
      <c r="KX1434" s="3"/>
      <c r="KY1434" s="3"/>
      <c r="KZ1434" s="3"/>
      <c r="LA1434" s="3"/>
      <c r="LB1434" s="3"/>
      <c r="LC1434" s="3"/>
      <c r="LD1434" s="3"/>
      <c r="LE1434" s="3"/>
      <c r="LF1434" s="3"/>
      <c r="LG1434" s="3"/>
      <c r="LH1434" s="3"/>
      <c r="LI1434" s="3"/>
      <c r="LJ1434" s="3"/>
      <c r="LK1434" s="3"/>
      <c r="LL1434" s="3"/>
      <c r="LM1434" s="3"/>
      <c r="LN1434" s="3"/>
      <c r="LO1434" s="3"/>
      <c r="LP1434" s="3"/>
      <c r="LQ1434" s="3"/>
      <c r="LR1434" s="3"/>
      <c r="LS1434" s="3"/>
      <c r="LT1434" s="3"/>
      <c r="LU1434" s="3"/>
      <c r="LV1434" s="3"/>
      <c r="LW1434" s="3"/>
      <c r="LX1434" s="3"/>
      <c r="LY1434" s="3"/>
      <c r="LZ1434" s="3"/>
      <c r="MA1434" s="3"/>
      <c r="MB1434" s="3"/>
      <c r="MC1434" s="3"/>
      <c r="MD1434" s="3"/>
      <c r="ME1434" s="3"/>
      <c r="MF1434" s="3"/>
      <c r="MG1434" s="3"/>
      <c r="MH1434" s="3"/>
      <c r="MI1434" s="3"/>
      <c r="MJ1434" s="3"/>
      <c r="MK1434" s="3"/>
      <c r="ML1434" s="3"/>
      <c r="MM1434" s="3"/>
      <c r="MN1434" s="3"/>
      <c r="MO1434" s="3"/>
      <c r="MP1434" s="3"/>
      <c r="MQ1434" s="3"/>
      <c r="MR1434" s="3"/>
      <c r="MS1434" s="3"/>
      <c r="MT1434" s="3"/>
      <c r="MU1434" s="3"/>
      <c r="MV1434" s="3"/>
      <c r="MW1434" s="3"/>
      <c r="MX1434" s="3"/>
      <c r="MY1434" s="3"/>
      <c r="MZ1434" s="3"/>
      <c r="NA1434" s="3"/>
      <c r="NB1434" s="3"/>
      <c r="NC1434" s="3"/>
      <c r="ND1434" s="3"/>
      <c r="NE1434" s="3"/>
      <c r="NF1434" s="3"/>
      <c r="NG1434" s="3"/>
      <c r="NH1434" s="3"/>
      <c r="NI1434" s="7"/>
    </row>
    <row r="1435" spans="1:373" x14ac:dyDescent="0.2">
      <c r="A1435" s="60"/>
      <c r="B1435" s="61"/>
      <c r="C1435" s="62"/>
      <c r="D1435" s="62"/>
      <c r="E1435" s="62"/>
      <c r="F1435" s="4" t="str">
        <f t="shared" si="291"/>
        <v/>
      </c>
      <c r="G1435" s="5" t="str">
        <f t="shared" si="292"/>
        <v/>
      </c>
      <c r="H1435" s="5" t="str">
        <f t="shared" si="293"/>
        <v/>
      </c>
      <c r="I1435" s="63" t="str">
        <f t="shared" si="294"/>
        <v/>
      </c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/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/>
      <c r="HY1435" s="3"/>
      <c r="HZ1435" s="3"/>
      <c r="IA1435" s="3"/>
      <c r="IB1435" s="3"/>
      <c r="IC1435" s="3"/>
      <c r="ID1435" s="3"/>
      <c r="IE1435" s="3"/>
      <c r="IF1435" s="3"/>
      <c r="IG1435" s="3"/>
      <c r="IH1435" s="3"/>
      <c r="II1435" s="3"/>
      <c r="IJ1435" s="3"/>
      <c r="IK1435" s="3"/>
      <c r="IL1435" s="3"/>
      <c r="IM1435" s="3"/>
      <c r="IN1435" s="3"/>
      <c r="IO1435" s="3"/>
      <c r="IP1435" s="3"/>
      <c r="IQ1435" s="3"/>
      <c r="IR1435" s="3"/>
      <c r="IS1435" s="3"/>
      <c r="IT1435" s="3"/>
      <c r="IU1435" s="3"/>
      <c r="IV1435" s="3"/>
      <c r="IW1435" s="3"/>
      <c r="IX1435" s="3"/>
      <c r="IY1435" s="3"/>
      <c r="IZ1435" s="3"/>
      <c r="JA1435" s="3"/>
      <c r="JB1435" s="3"/>
      <c r="JC1435" s="3"/>
      <c r="JD1435" s="3"/>
      <c r="JE1435" s="3"/>
      <c r="JF1435" s="3"/>
      <c r="JG1435" s="3"/>
      <c r="JH1435" s="3"/>
      <c r="JI1435" s="3"/>
      <c r="JJ1435" s="3"/>
      <c r="JK1435" s="3"/>
      <c r="JL1435" s="3"/>
      <c r="JM1435" s="3"/>
      <c r="JN1435" s="3"/>
      <c r="JO1435" s="3"/>
      <c r="JP1435" s="3"/>
      <c r="JQ1435" s="3"/>
      <c r="JR1435" s="3"/>
      <c r="JS1435" s="3"/>
      <c r="JT1435" s="3"/>
      <c r="JU1435" s="3"/>
      <c r="JV1435" s="3"/>
      <c r="JW1435" s="3"/>
      <c r="JX1435" s="3"/>
      <c r="JY1435" s="3"/>
      <c r="JZ1435" s="3"/>
      <c r="KA1435" s="3"/>
      <c r="KB1435" s="3"/>
      <c r="KC1435" s="3"/>
      <c r="KD1435" s="3"/>
      <c r="KE1435" s="3"/>
      <c r="KF1435" s="3"/>
      <c r="KG1435" s="3"/>
      <c r="KH1435" s="3"/>
      <c r="KI1435" s="3"/>
      <c r="KJ1435" s="3"/>
      <c r="KK1435" s="3"/>
      <c r="KL1435" s="3"/>
      <c r="KM1435" s="3"/>
      <c r="KN1435" s="3"/>
      <c r="KO1435" s="3"/>
      <c r="KP1435" s="3"/>
      <c r="KQ1435" s="3"/>
      <c r="KR1435" s="3"/>
      <c r="KS1435" s="3"/>
      <c r="KT1435" s="3"/>
      <c r="KU1435" s="3"/>
      <c r="KV1435" s="3"/>
      <c r="KW1435" s="3"/>
      <c r="KX1435" s="3"/>
      <c r="KY1435" s="3"/>
      <c r="KZ1435" s="3"/>
      <c r="LA1435" s="3"/>
      <c r="LB1435" s="3"/>
      <c r="LC1435" s="3"/>
      <c r="LD1435" s="3"/>
      <c r="LE1435" s="3"/>
      <c r="LF1435" s="3"/>
      <c r="LG1435" s="3"/>
      <c r="LH1435" s="3"/>
      <c r="LI1435" s="3"/>
      <c r="LJ1435" s="3"/>
      <c r="LK1435" s="3"/>
      <c r="LL1435" s="3"/>
      <c r="LM1435" s="3"/>
      <c r="LN1435" s="3"/>
      <c r="LO1435" s="3"/>
      <c r="LP1435" s="3"/>
      <c r="LQ1435" s="3"/>
      <c r="LR1435" s="3"/>
      <c r="LS1435" s="3"/>
      <c r="LT1435" s="3"/>
      <c r="LU1435" s="3"/>
      <c r="LV1435" s="3"/>
      <c r="LW1435" s="3"/>
      <c r="LX1435" s="3"/>
      <c r="LY1435" s="3"/>
      <c r="LZ1435" s="3"/>
      <c r="MA1435" s="3"/>
      <c r="MB1435" s="3"/>
      <c r="MC1435" s="3"/>
      <c r="MD1435" s="3"/>
      <c r="ME1435" s="3"/>
      <c r="MF1435" s="3"/>
      <c r="MG1435" s="3"/>
      <c r="MH1435" s="3"/>
      <c r="MI1435" s="3"/>
      <c r="MJ1435" s="3"/>
      <c r="MK1435" s="3"/>
      <c r="ML1435" s="3"/>
      <c r="MM1435" s="3"/>
      <c r="MN1435" s="3"/>
      <c r="MO1435" s="3"/>
      <c r="MP1435" s="3"/>
      <c r="MQ1435" s="3"/>
      <c r="MR1435" s="3"/>
      <c r="MS1435" s="3"/>
      <c r="MT1435" s="3"/>
      <c r="MU1435" s="3"/>
      <c r="MV1435" s="3"/>
      <c r="MW1435" s="3"/>
      <c r="MX1435" s="3"/>
      <c r="MY1435" s="3"/>
      <c r="MZ1435" s="3"/>
      <c r="NA1435" s="3"/>
      <c r="NB1435" s="3"/>
      <c r="NC1435" s="3"/>
      <c r="ND1435" s="3"/>
      <c r="NE1435" s="3"/>
      <c r="NF1435" s="3"/>
      <c r="NG1435" s="3"/>
      <c r="NH1435" s="3"/>
      <c r="NI1435" s="7"/>
    </row>
    <row r="1436" spans="1:373" x14ac:dyDescent="0.2">
      <c r="A1436" s="60"/>
      <c r="B1436" s="61"/>
      <c r="C1436" s="62"/>
      <c r="D1436" s="62"/>
      <c r="E1436" s="62"/>
      <c r="F1436" s="4" t="str">
        <f t="shared" si="291"/>
        <v/>
      </c>
      <c r="G1436" s="5" t="str">
        <f t="shared" si="292"/>
        <v/>
      </c>
      <c r="H1436" s="5" t="str">
        <f t="shared" si="293"/>
        <v/>
      </c>
      <c r="I1436" s="63" t="str">
        <f t="shared" si="294"/>
        <v/>
      </c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  <c r="GO1436" s="3"/>
      <c r="GP1436" s="3"/>
      <c r="GQ1436" s="3"/>
      <c r="GR1436" s="3"/>
      <c r="GS1436" s="3"/>
      <c r="GT1436" s="3"/>
      <c r="GU1436" s="3"/>
      <c r="GV1436" s="3"/>
      <c r="GW1436" s="3"/>
      <c r="GX1436" s="3"/>
      <c r="GY1436" s="3"/>
      <c r="GZ1436" s="3"/>
      <c r="HA1436" s="3"/>
      <c r="HB1436" s="3"/>
      <c r="HC1436" s="3"/>
      <c r="HD1436" s="3"/>
      <c r="HE1436" s="3"/>
      <c r="HF1436" s="3"/>
      <c r="HG1436" s="3"/>
      <c r="HH1436" s="3"/>
      <c r="HI1436" s="3"/>
      <c r="HJ1436" s="3"/>
      <c r="HK1436" s="3"/>
      <c r="HL1436" s="3"/>
      <c r="HM1436" s="3"/>
      <c r="HN1436" s="3"/>
      <c r="HO1436" s="3"/>
      <c r="HP1436" s="3"/>
      <c r="HQ1436" s="3"/>
      <c r="HR1436" s="3"/>
      <c r="HS1436" s="3"/>
      <c r="HT1436" s="3"/>
      <c r="HU1436" s="3"/>
      <c r="HV1436" s="3"/>
      <c r="HW1436" s="3"/>
      <c r="HX1436" s="3"/>
      <c r="HY1436" s="3"/>
      <c r="HZ1436" s="3"/>
      <c r="IA1436" s="3"/>
      <c r="IB1436" s="3"/>
      <c r="IC1436" s="3"/>
      <c r="ID1436" s="3"/>
      <c r="IE1436" s="3"/>
      <c r="IF1436" s="3"/>
      <c r="IG1436" s="3"/>
      <c r="IH1436" s="3"/>
      <c r="II1436" s="3"/>
      <c r="IJ1436" s="3"/>
      <c r="IK1436" s="3"/>
      <c r="IL1436" s="3"/>
      <c r="IM1436" s="3"/>
      <c r="IN1436" s="3"/>
      <c r="IO1436" s="3"/>
      <c r="IP1436" s="3"/>
      <c r="IQ1436" s="3"/>
      <c r="IR1436" s="3"/>
      <c r="IS1436" s="3"/>
      <c r="IT1436" s="3"/>
      <c r="IU1436" s="3"/>
      <c r="IV1436" s="3"/>
      <c r="IW1436" s="3"/>
      <c r="IX1436" s="3"/>
      <c r="IY1436" s="3"/>
      <c r="IZ1436" s="3"/>
      <c r="JA1436" s="3"/>
      <c r="JB1436" s="3"/>
      <c r="JC1436" s="3"/>
      <c r="JD1436" s="3"/>
      <c r="JE1436" s="3"/>
      <c r="JF1436" s="3"/>
      <c r="JG1436" s="3"/>
      <c r="JH1436" s="3"/>
      <c r="JI1436" s="3"/>
      <c r="JJ1436" s="3"/>
      <c r="JK1436" s="3"/>
      <c r="JL1436" s="3"/>
      <c r="JM1436" s="3"/>
      <c r="JN1436" s="3"/>
      <c r="JO1436" s="3"/>
      <c r="JP1436" s="3"/>
      <c r="JQ1436" s="3"/>
      <c r="JR1436" s="3"/>
      <c r="JS1436" s="3"/>
      <c r="JT1436" s="3"/>
      <c r="JU1436" s="3"/>
      <c r="JV1436" s="3"/>
      <c r="JW1436" s="3"/>
      <c r="JX1436" s="3"/>
      <c r="JY1436" s="3"/>
      <c r="JZ1436" s="3"/>
      <c r="KA1436" s="3"/>
      <c r="KB1436" s="3"/>
      <c r="KC1436" s="3"/>
      <c r="KD1436" s="3"/>
      <c r="KE1436" s="3"/>
      <c r="KF1436" s="3"/>
      <c r="KG1436" s="3"/>
      <c r="KH1436" s="3"/>
      <c r="KI1436" s="3"/>
      <c r="KJ1436" s="3"/>
      <c r="KK1436" s="3"/>
      <c r="KL1436" s="3"/>
      <c r="KM1436" s="3"/>
      <c r="KN1436" s="3"/>
      <c r="KO1436" s="3"/>
      <c r="KP1436" s="3"/>
      <c r="KQ1436" s="3"/>
      <c r="KR1436" s="3"/>
      <c r="KS1436" s="3"/>
      <c r="KT1436" s="3"/>
      <c r="KU1436" s="3"/>
      <c r="KV1436" s="3"/>
      <c r="KW1436" s="3"/>
      <c r="KX1436" s="3"/>
      <c r="KY1436" s="3"/>
      <c r="KZ1436" s="3"/>
      <c r="LA1436" s="3"/>
      <c r="LB1436" s="3"/>
      <c r="LC1436" s="3"/>
      <c r="LD1436" s="3"/>
      <c r="LE1436" s="3"/>
      <c r="LF1436" s="3"/>
      <c r="LG1436" s="3"/>
      <c r="LH1436" s="3"/>
      <c r="LI1436" s="3"/>
      <c r="LJ1436" s="3"/>
      <c r="LK1436" s="3"/>
      <c r="LL1436" s="3"/>
      <c r="LM1436" s="3"/>
      <c r="LN1436" s="3"/>
      <c r="LO1436" s="3"/>
      <c r="LP1436" s="3"/>
      <c r="LQ1436" s="3"/>
      <c r="LR1436" s="3"/>
      <c r="LS1436" s="3"/>
      <c r="LT1436" s="3"/>
      <c r="LU1436" s="3"/>
      <c r="LV1436" s="3"/>
      <c r="LW1436" s="3"/>
      <c r="LX1436" s="3"/>
      <c r="LY1436" s="3"/>
      <c r="LZ1436" s="3"/>
      <c r="MA1436" s="3"/>
      <c r="MB1436" s="3"/>
      <c r="MC1436" s="3"/>
      <c r="MD1436" s="3"/>
      <c r="ME1436" s="3"/>
      <c r="MF1436" s="3"/>
      <c r="MG1436" s="3"/>
      <c r="MH1436" s="3"/>
      <c r="MI1436" s="3"/>
      <c r="MJ1436" s="3"/>
      <c r="MK1436" s="3"/>
      <c r="ML1436" s="3"/>
      <c r="MM1436" s="3"/>
      <c r="MN1436" s="3"/>
      <c r="MO1436" s="3"/>
      <c r="MP1436" s="3"/>
      <c r="MQ1436" s="3"/>
      <c r="MR1436" s="3"/>
      <c r="MS1436" s="3"/>
      <c r="MT1436" s="3"/>
      <c r="MU1436" s="3"/>
      <c r="MV1436" s="3"/>
      <c r="MW1436" s="3"/>
      <c r="MX1436" s="3"/>
      <c r="MY1436" s="3"/>
      <c r="MZ1436" s="3"/>
      <c r="NA1436" s="3"/>
      <c r="NB1436" s="3"/>
      <c r="NC1436" s="3"/>
      <c r="ND1436" s="3"/>
      <c r="NE1436" s="3"/>
      <c r="NF1436" s="3"/>
      <c r="NG1436" s="3"/>
      <c r="NH1436" s="3"/>
      <c r="NI1436" s="7"/>
    </row>
    <row r="1437" spans="1:373" x14ac:dyDescent="0.2">
      <c r="A1437" s="60"/>
      <c r="B1437" s="61"/>
      <c r="C1437" s="62"/>
      <c r="D1437" s="62"/>
      <c r="E1437" s="62"/>
      <c r="F1437" s="4" t="str">
        <f t="shared" si="291"/>
        <v/>
      </c>
      <c r="G1437" s="5" t="str">
        <f t="shared" si="292"/>
        <v/>
      </c>
      <c r="H1437" s="5" t="str">
        <f t="shared" si="293"/>
        <v/>
      </c>
      <c r="I1437" s="63" t="str">
        <f t="shared" si="294"/>
        <v/>
      </c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  <c r="GO1437" s="3"/>
      <c r="GP1437" s="3"/>
      <c r="GQ1437" s="3"/>
      <c r="GR1437" s="3"/>
      <c r="GS1437" s="3"/>
      <c r="GT1437" s="3"/>
      <c r="GU1437" s="3"/>
      <c r="GV1437" s="3"/>
      <c r="GW1437" s="3"/>
      <c r="GX1437" s="3"/>
      <c r="GY1437" s="3"/>
      <c r="GZ1437" s="3"/>
      <c r="HA1437" s="3"/>
      <c r="HB1437" s="3"/>
      <c r="HC1437" s="3"/>
      <c r="HD1437" s="3"/>
      <c r="HE1437" s="3"/>
      <c r="HF1437" s="3"/>
      <c r="HG1437" s="3"/>
      <c r="HH1437" s="3"/>
      <c r="HI1437" s="3"/>
      <c r="HJ1437" s="3"/>
      <c r="HK1437" s="3"/>
      <c r="HL1437" s="3"/>
      <c r="HM1437" s="3"/>
      <c r="HN1437" s="3"/>
      <c r="HO1437" s="3"/>
      <c r="HP1437" s="3"/>
      <c r="HQ1437" s="3"/>
      <c r="HR1437" s="3"/>
      <c r="HS1437" s="3"/>
      <c r="HT1437" s="3"/>
      <c r="HU1437" s="3"/>
      <c r="HV1437" s="3"/>
      <c r="HW1437" s="3"/>
      <c r="HX1437" s="3"/>
      <c r="HY1437" s="3"/>
      <c r="HZ1437" s="3"/>
      <c r="IA1437" s="3"/>
      <c r="IB1437" s="3"/>
      <c r="IC1437" s="3"/>
      <c r="ID1437" s="3"/>
      <c r="IE1437" s="3"/>
      <c r="IF1437" s="3"/>
      <c r="IG1437" s="3"/>
      <c r="IH1437" s="3"/>
      <c r="II1437" s="3"/>
      <c r="IJ1437" s="3"/>
      <c r="IK1437" s="3"/>
      <c r="IL1437" s="3"/>
      <c r="IM1437" s="3"/>
      <c r="IN1437" s="3"/>
      <c r="IO1437" s="3"/>
      <c r="IP1437" s="3"/>
      <c r="IQ1437" s="3"/>
      <c r="IR1437" s="3"/>
      <c r="IS1437" s="3"/>
      <c r="IT1437" s="3"/>
      <c r="IU1437" s="3"/>
      <c r="IV1437" s="3"/>
      <c r="IW1437" s="3"/>
      <c r="IX1437" s="3"/>
      <c r="IY1437" s="3"/>
      <c r="IZ1437" s="3"/>
      <c r="JA1437" s="3"/>
      <c r="JB1437" s="3"/>
      <c r="JC1437" s="3"/>
      <c r="JD1437" s="3"/>
      <c r="JE1437" s="3"/>
      <c r="JF1437" s="3"/>
      <c r="JG1437" s="3"/>
      <c r="JH1437" s="3"/>
      <c r="JI1437" s="3"/>
      <c r="JJ1437" s="3"/>
      <c r="JK1437" s="3"/>
      <c r="JL1437" s="3"/>
      <c r="JM1437" s="3"/>
      <c r="JN1437" s="3"/>
      <c r="JO1437" s="3"/>
      <c r="JP1437" s="3"/>
      <c r="JQ1437" s="3"/>
      <c r="JR1437" s="3"/>
      <c r="JS1437" s="3"/>
      <c r="JT1437" s="3"/>
      <c r="JU1437" s="3"/>
      <c r="JV1437" s="3"/>
      <c r="JW1437" s="3"/>
      <c r="JX1437" s="3"/>
      <c r="JY1437" s="3"/>
      <c r="JZ1437" s="3"/>
      <c r="KA1437" s="3"/>
      <c r="KB1437" s="3"/>
      <c r="KC1437" s="3"/>
      <c r="KD1437" s="3"/>
      <c r="KE1437" s="3"/>
      <c r="KF1437" s="3"/>
      <c r="KG1437" s="3"/>
      <c r="KH1437" s="3"/>
      <c r="KI1437" s="3"/>
      <c r="KJ1437" s="3"/>
      <c r="KK1437" s="3"/>
      <c r="KL1437" s="3"/>
      <c r="KM1437" s="3"/>
      <c r="KN1437" s="3"/>
      <c r="KO1437" s="3"/>
      <c r="KP1437" s="3"/>
      <c r="KQ1437" s="3"/>
      <c r="KR1437" s="3"/>
      <c r="KS1437" s="3"/>
      <c r="KT1437" s="3"/>
      <c r="KU1437" s="3"/>
      <c r="KV1437" s="3"/>
      <c r="KW1437" s="3"/>
      <c r="KX1437" s="3"/>
      <c r="KY1437" s="3"/>
      <c r="KZ1437" s="3"/>
      <c r="LA1437" s="3"/>
      <c r="LB1437" s="3"/>
      <c r="LC1437" s="3"/>
      <c r="LD1437" s="3"/>
      <c r="LE1437" s="3"/>
      <c r="LF1437" s="3"/>
      <c r="LG1437" s="3"/>
      <c r="LH1437" s="3"/>
      <c r="LI1437" s="3"/>
      <c r="LJ1437" s="3"/>
      <c r="LK1437" s="3"/>
      <c r="LL1437" s="3"/>
      <c r="LM1437" s="3"/>
      <c r="LN1437" s="3"/>
      <c r="LO1437" s="3"/>
      <c r="LP1437" s="3"/>
      <c r="LQ1437" s="3"/>
      <c r="LR1437" s="3"/>
      <c r="LS1437" s="3"/>
      <c r="LT1437" s="3"/>
      <c r="LU1437" s="3"/>
      <c r="LV1437" s="3"/>
      <c r="LW1437" s="3"/>
      <c r="LX1437" s="3"/>
      <c r="LY1437" s="3"/>
      <c r="LZ1437" s="3"/>
      <c r="MA1437" s="3"/>
      <c r="MB1437" s="3"/>
      <c r="MC1437" s="3"/>
      <c r="MD1437" s="3"/>
      <c r="ME1437" s="3"/>
      <c r="MF1437" s="3"/>
      <c r="MG1437" s="3"/>
      <c r="MH1437" s="3"/>
      <c r="MI1437" s="3"/>
      <c r="MJ1437" s="3"/>
      <c r="MK1437" s="3"/>
      <c r="ML1437" s="3"/>
      <c r="MM1437" s="3"/>
      <c r="MN1437" s="3"/>
      <c r="MO1437" s="3"/>
      <c r="MP1437" s="3"/>
      <c r="MQ1437" s="3"/>
      <c r="MR1437" s="3"/>
      <c r="MS1437" s="3"/>
      <c r="MT1437" s="3"/>
      <c r="MU1437" s="3"/>
      <c r="MV1437" s="3"/>
      <c r="MW1437" s="3"/>
      <c r="MX1437" s="3"/>
      <c r="MY1437" s="3"/>
      <c r="MZ1437" s="3"/>
      <c r="NA1437" s="3"/>
      <c r="NB1437" s="3"/>
      <c r="NC1437" s="3"/>
      <c r="ND1437" s="3"/>
      <c r="NE1437" s="3"/>
      <c r="NF1437" s="3"/>
      <c r="NG1437" s="3"/>
      <c r="NH1437" s="3"/>
      <c r="NI1437" s="7"/>
    </row>
    <row r="1438" spans="1:373" x14ac:dyDescent="0.2">
      <c r="A1438" s="60"/>
      <c r="B1438" s="61"/>
      <c r="C1438" s="62"/>
      <c r="D1438" s="62"/>
      <c r="E1438" s="62"/>
      <c r="F1438" s="4" t="str">
        <f t="shared" si="291"/>
        <v/>
      </c>
      <c r="G1438" s="5" t="str">
        <f t="shared" si="292"/>
        <v/>
      </c>
      <c r="H1438" s="5" t="str">
        <f t="shared" si="293"/>
        <v/>
      </c>
      <c r="I1438" s="63" t="str">
        <f t="shared" si="294"/>
        <v/>
      </c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  <c r="GO1438" s="3"/>
      <c r="GP1438" s="3"/>
      <c r="GQ1438" s="3"/>
      <c r="GR1438" s="3"/>
      <c r="GS1438" s="3"/>
      <c r="GT1438" s="3"/>
      <c r="GU1438" s="3"/>
      <c r="GV1438" s="3"/>
      <c r="GW1438" s="3"/>
      <c r="GX1438" s="3"/>
      <c r="GY1438" s="3"/>
      <c r="GZ1438" s="3"/>
      <c r="HA1438" s="3"/>
      <c r="HB1438" s="3"/>
      <c r="HC1438" s="3"/>
      <c r="HD1438" s="3"/>
      <c r="HE1438" s="3"/>
      <c r="HF1438" s="3"/>
      <c r="HG1438" s="3"/>
      <c r="HH1438" s="3"/>
      <c r="HI1438" s="3"/>
      <c r="HJ1438" s="3"/>
      <c r="HK1438" s="3"/>
      <c r="HL1438" s="3"/>
      <c r="HM1438" s="3"/>
      <c r="HN1438" s="3"/>
      <c r="HO1438" s="3"/>
      <c r="HP1438" s="3"/>
      <c r="HQ1438" s="3"/>
      <c r="HR1438" s="3"/>
      <c r="HS1438" s="3"/>
      <c r="HT1438" s="3"/>
      <c r="HU1438" s="3"/>
      <c r="HV1438" s="3"/>
      <c r="HW1438" s="3"/>
      <c r="HX1438" s="3"/>
      <c r="HY1438" s="3"/>
      <c r="HZ1438" s="3"/>
      <c r="IA1438" s="3"/>
      <c r="IB1438" s="3"/>
      <c r="IC1438" s="3"/>
      <c r="ID1438" s="3"/>
      <c r="IE1438" s="3"/>
      <c r="IF1438" s="3"/>
      <c r="IG1438" s="3"/>
      <c r="IH1438" s="3"/>
      <c r="II1438" s="3"/>
      <c r="IJ1438" s="3"/>
      <c r="IK1438" s="3"/>
      <c r="IL1438" s="3"/>
      <c r="IM1438" s="3"/>
      <c r="IN1438" s="3"/>
      <c r="IO1438" s="3"/>
      <c r="IP1438" s="3"/>
      <c r="IQ1438" s="3"/>
      <c r="IR1438" s="3"/>
      <c r="IS1438" s="3"/>
      <c r="IT1438" s="3"/>
      <c r="IU1438" s="3"/>
      <c r="IV1438" s="3"/>
      <c r="IW1438" s="3"/>
      <c r="IX1438" s="3"/>
      <c r="IY1438" s="3"/>
      <c r="IZ1438" s="3"/>
      <c r="JA1438" s="3"/>
      <c r="JB1438" s="3"/>
      <c r="JC1438" s="3"/>
      <c r="JD1438" s="3"/>
      <c r="JE1438" s="3"/>
      <c r="JF1438" s="3"/>
      <c r="JG1438" s="3"/>
      <c r="JH1438" s="3"/>
      <c r="JI1438" s="3"/>
      <c r="JJ1438" s="3"/>
      <c r="JK1438" s="3"/>
      <c r="JL1438" s="3"/>
      <c r="JM1438" s="3"/>
      <c r="JN1438" s="3"/>
      <c r="JO1438" s="3"/>
      <c r="JP1438" s="3"/>
      <c r="JQ1438" s="3"/>
      <c r="JR1438" s="3"/>
      <c r="JS1438" s="3"/>
      <c r="JT1438" s="3"/>
      <c r="JU1438" s="3"/>
      <c r="JV1438" s="3"/>
      <c r="JW1438" s="3"/>
      <c r="JX1438" s="3"/>
      <c r="JY1438" s="3"/>
      <c r="JZ1438" s="3"/>
      <c r="KA1438" s="3"/>
      <c r="KB1438" s="3"/>
      <c r="KC1438" s="3"/>
      <c r="KD1438" s="3"/>
      <c r="KE1438" s="3"/>
      <c r="KF1438" s="3"/>
      <c r="KG1438" s="3"/>
      <c r="KH1438" s="3"/>
      <c r="KI1438" s="3"/>
      <c r="KJ1438" s="3"/>
      <c r="KK1438" s="3"/>
      <c r="KL1438" s="3"/>
      <c r="KM1438" s="3"/>
      <c r="KN1438" s="3"/>
      <c r="KO1438" s="3"/>
      <c r="KP1438" s="3"/>
      <c r="KQ1438" s="3"/>
      <c r="KR1438" s="3"/>
      <c r="KS1438" s="3"/>
      <c r="KT1438" s="3"/>
      <c r="KU1438" s="3"/>
      <c r="KV1438" s="3"/>
      <c r="KW1438" s="3"/>
      <c r="KX1438" s="3"/>
      <c r="KY1438" s="3"/>
      <c r="KZ1438" s="3"/>
      <c r="LA1438" s="3"/>
      <c r="LB1438" s="3"/>
      <c r="LC1438" s="3"/>
      <c r="LD1438" s="3"/>
      <c r="LE1438" s="3"/>
      <c r="LF1438" s="3"/>
      <c r="LG1438" s="3"/>
      <c r="LH1438" s="3"/>
      <c r="LI1438" s="3"/>
      <c r="LJ1438" s="3"/>
      <c r="LK1438" s="3"/>
      <c r="LL1438" s="3"/>
      <c r="LM1438" s="3"/>
      <c r="LN1438" s="3"/>
      <c r="LO1438" s="3"/>
      <c r="LP1438" s="3"/>
      <c r="LQ1438" s="3"/>
      <c r="LR1438" s="3"/>
      <c r="LS1438" s="3"/>
      <c r="LT1438" s="3"/>
      <c r="LU1438" s="3"/>
      <c r="LV1438" s="3"/>
      <c r="LW1438" s="3"/>
      <c r="LX1438" s="3"/>
      <c r="LY1438" s="3"/>
      <c r="LZ1438" s="3"/>
      <c r="MA1438" s="3"/>
      <c r="MB1438" s="3"/>
      <c r="MC1438" s="3"/>
      <c r="MD1438" s="3"/>
      <c r="ME1438" s="3"/>
      <c r="MF1438" s="3"/>
      <c r="MG1438" s="3"/>
      <c r="MH1438" s="3"/>
      <c r="MI1438" s="3"/>
      <c r="MJ1438" s="3"/>
      <c r="MK1438" s="3"/>
      <c r="ML1438" s="3"/>
      <c r="MM1438" s="3"/>
      <c r="MN1438" s="3"/>
      <c r="MO1438" s="3"/>
      <c r="MP1438" s="3"/>
      <c r="MQ1438" s="3"/>
      <c r="MR1438" s="3"/>
      <c r="MS1438" s="3"/>
      <c r="MT1438" s="3"/>
      <c r="MU1438" s="3"/>
      <c r="MV1438" s="3"/>
      <c r="MW1438" s="3"/>
      <c r="MX1438" s="3"/>
      <c r="MY1438" s="3"/>
      <c r="MZ1438" s="3"/>
      <c r="NA1438" s="3"/>
      <c r="NB1438" s="3"/>
      <c r="NC1438" s="3"/>
      <c r="ND1438" s="3"/>
      <c r="NE1438" s="3"/>
      <c r="NF1438" s="3"/>
      <c r="NG1438" s="3"/>
      <c r="NH1438" s="3"/>
      <c r="NI1438" s="7"/>
    </row>
    <row r="1439" spans="1:373" x14ac:dyDescent="0.2">
      <c r="A1439" s="60"/>
      <c r="B1439" s="61"/>
      <c r="C1439" s="62"/>
      <c r="D1439" s="62"/>
      <c r="E1439" s="62"/>
      <c r="F1439" s="4" t="str">
        <f t="shared" si="291"/>
        <v/>
      </c>
      <c r="G1439" s="5" t="str">
        <f t="shared" si="292"/>
        <v/>
      </c>
      <c r="H1439" s="5" t="str">
        <f t="shared" si="293"/>
        <v/>
      </c>
      <c r="I1439" s="63" t="str">
        <f t="shared" si="294"/>
        <v/>
      </c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  <c r="GO1439" s="3"/>
      <c r="GP1439" s="3"/>
      <c r="GQ1439" s="3"/>
      <c r="GR1439" s="3"/>
      <c r="GS1439" s="3"/>
      <c r="GT1439" s="3"/>
      <c r="GU1439" s="3"/>
      <c r="GV1439" s="3"/>
      <c r="GW1439" s="3"/>
      <c r="GX1439" s="3"/>
      <c r="GY1439" s="3"/>
      <c r="GZ1439" s="3"/>
      <c r="HA1439" s="3"/>
      <c r="HB1439" s="3"/>
      <c r="HC1439" s="3"/>
      <c r="HD1439" s="3"/>
      <c r="HE1439" s="3"/>
      <c r="HF1439" s="3"/>
      <c r="HG1439" s="3"/>
      <c r="HH1439" s="3"/>
      <c r="HI1439" s="3"/>
      <c r="HJ1439" s="3"/>
      <c r="HK1439" s="3"/>
      <c r="HL1439" s="3"/>
      <c r="HM1439" s="3"/>
      <c r="HN1439" s="3"/>
      <c r="HO1439" s="3"/>
      <c r="HP1439" s="3"/>
      <c r="HQ1439" s="3"/>
      <c r="HR1439" s="3"/>
      <c r="HS1439" s="3"/>
      <c r="HT1439" s="3"/>
      <c r="HU1439" s="3"/>
      <c r="HV1439" s="3"/>
      <c r="HW1439" s="3"/>
      <c r="HX1439" s="3"/>
      <c r="HY1439" s="3"/>
      <c r="HZ1439" s="3"/>
      <c r="IA1439" s="3"/>
      <c r="IB1439" s="3"/>
      <c r="IC1439" s="3"/>
      <c r="ID1439" s="3"/>
      <c r="IE1439" s="3"/>
      <c r="IF1439" s="3"/>
      <c r="IG1439" s="3"/>
      <c r="IH1439" s="3"/>
      <c r="II1439" s="3"/>
      <c r="IJ1439" s="3"/>
      <c r="IK1439" s="3"/>
      <c r="IL1439" s="3"/>
      <c r="IM1439" s="3"/>
      <c r="IN1439" s="3"/>
      <c r="IO1439" s="3"/>
      <c r="IP1439" s="3"/>
      <c r="IQ1439" s="3"/>
      <c r="IR1439" s="3"/>
      <c r="IS1439" s="3"/>
      <c r="IT1439" s="3"/>
      <c r="IU1439" s="3"/>
      <c r="IV1439" s="3"/>
      <c r="IW1439" s="3"/>
      <c r="IX1439" s="3"/>
      <c r="IY1439" s="3"/>
      <c r="IZ1439" s="3"/>
      <c r="JA1439" s="3"/>
      <c r="JB1439" s="3"/>
      <c r="JC1439" s="3"/>
      <c r="JD1439" s="3"/>
      <c r="JE1439" s="3"/>
      <c r="JF1439" s="3"/>
      <c r="JG1439" s="3"/>
      <c r="JH1439" s="3"/>
      <c r="JI1439" s="3"/>
      <c r="JJ1439" s="3"/>
      <c r="JK1439" s="3"/>
      <c r="JL1439" s="3"/>
      <c r="JM1439" s="3"/>
      <c r="JN1439" s="3"/>
      <c r="JO1439" s="3"/>
      <c r="JP1439" s="3"/>
      <c r="JQ1439" s="3"/>
      <c r="JR1439" s="3"/>
      <c r="JS1439" s="3"/>
      <c r="JT1439" s="3"/>
      <c r="JU1439" s="3"/>
      <c r="JV1439" s="3"/>
      <c r="JW1439" s="3"/>
      <c r="JX1439" s="3"/>
      <c r="JY1439" s="3"/>
      <c r="JZ1439" s="3"/>
      <c r="KA1439" s="3"/>
      <c r="KB1439" s="3"/>
      <c r="KC1439" s="3"/>
      <c r="KD1439" s="3"/>
      <c r="KE1439" s="3"/>
      <c r="KF1439" s="3"/>
      <c r="KG1439" s="3"/>
      <c r="KH1439" s="3"/>
      <c r="KI1439" s="3"/>
      <c r="KJ1439" s="3"/>
      <c r="KK1439" s="3"/>
      <c r="KL1439" s="3"/>
      <c r="KM1439" s="3"/>
      <c r="KN1439" s="3"/>
      <c r="KO1439" s="3"/>
      <c r="KP1439" s="3"/>
      <c r="KQ1439" s="3"/>
      <c r="KR1439" s="3"/>
      <c r="KS1439" s="3"/>
      <c r="KT1439" s="3"/>
      <c r="KU1439" s="3"/>
      <c r="KV1439" s="3"/>
      <c r="KW1439" s="3"/>
      <c r="KX1439" s="3"/>
      <c r="KY1439" s="3"/>
      <c r="KZ1439" s="3"/>
      <c r="LA1439" s="3"/>
      <c r="LB1439" s="3"/>
      <c r="LC1439" s="3"/>
      <c r="LD1439" s="3"/>
      <c r="LE1439" s="3"/>
      <c r="LF1439" s="3"/>
      <c r="LG1439" s="3"/>
      <c r="LH1439" s="3"/>
      <c r="LI1439" s="3"/>
      <c r="LJ1439" s="3"/>
      <c r="LK1439" s="3"/>
      <c r="LL1439" s="3"/>
      <c r="LM1439" s="3"/>
      <c r="LN1439" s="3"/>
      <c r="LO1439" s="3"/>
      <c r="LP1439" s="3"/>
      <c r="LQ1439" s="3"/>
      <c r="LR1439" s="3"/>
      <c r="LS1439" s="3"/>
      <c r="LT1439" s="3"/>
      <c r="LU1439" s="3"/>
      <c r="LV1439" s="3"/>
      <c r="LW1439" s="3"/>
      <c r="LX1439" s="3"/>
      <c r="LY1439" s="3"/>
      <c r="LZ1439" s="3"/>
      <c r="MA1439" s="3"/>
      <c r="MB1439" s="3"/>
      <c r="MC1439" s="3"/>
      <c r="MD1439" s="3"/>
      <c r="ME1439" s="3"/>
      <c r="MF1439" s="3"/>
      <c r="MG1439" s="3"/>
      <c r="MH1439" s="3"/>
      <c r="MI1439" s="3"/>
      <c r="MJ1439" s="3"/>
      <c r="MK1439" s="3"/>
      <c r="ML1439" s="3"/>
      <c r="MM1439" s="3"/>
      <c r="MN1439" s="3"/>
      <c r="MO1439" s="3"/>
      <c r="MP1439" s="3"/>
      <c r="MQ1439" s="3"/>
      <c r="MR1439" s="3"/>
      <c r="MS1439" s="3"/>
      <c r="MT1439" s="3"/>
      <c r="MU1439" s="3"/>
      <c r="MV1439" s="3"/>
      <c r="MW1439" s="3"/>
      <c r="MX1439" s="3"/>
      <c r="MY1439" s="3"/>
      <c r="MZ1439" s="3"/>
      <c r="NA1439" s="3"/>
      <c r="NB1439" s="3"/>
      <c r="NC1439" s="3"/>
      <c r="ND1439" s="3"/>
      <c r="NE1439" s="3"/>
      <c r="NF1439" s="3"/>
      <c r="NG1439" s="3"/>
      <c r="NH1439" s="3"/>
      <c r="NI1439" s="7"/>
    </row>
    <row r="1440" spans="1:373" x14ac:dyDescent="0.2">
      <c r="A1440" s="60"/>
      <c r="B1440" s="61"/>
      <c r="C1440" s="62"/>
      <c r="D1440" s="62"/>
      <c r="E1440" s="62"/>
      <c r="F1440" s="4" t="str">
        <f t="shared" si="291"/>
        <v/>
      </c>
      <c r="G1440" s="5" t="str">
        <f t="shared" si="292"/>
        <v/>
      </c>
      <c r="H1440" s="5" t="str">
        <f t="shared" si="293"/>
        <v/>
      </c>
      <c r="I1440" s="63" t="str">
        <f t="shared" si="294"/>
        <v/>
      </c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  <c r="GO1440" s="3"/>
      <c r="GP1440" s="3"/>
      <c r="GQ1440" s="3"/>
      <c r="GR1440" s="3"/>
      <c r="GS1440" s="3"/>
      <c r="GT1440" s="3"/>
      <c r="GU1440" s="3"/>
      <c r="GV1440" s="3"/>
      <c r="GW1440" s="3"/>
      <c r="GX1440" s="3"/>
      <c r="GY1440" s="3"/>
      <c r="GZ1440" s="3"/>
      <c r="HA1440" s="3"/>
      <c r="HB1440" s="3"/>
      <c r="HC1440" s="3"/>
      <c r="HD1440" s="3"/>
      <c r="HE1440" s="3"/>
      <c r="HF1440" s="3"/>
      <c r="HG1440" s="3"/>
      <c r="HH1440" s="3"/>
      <c r="HI1440" s="3"/>
      <c r="HJ1440" s="3"/>
      <c r="HK1440" s="3"/>
      <c r="HL1440" s="3"/>
      <c r="HM1440" s="3"/>
      <c r="HN1440" s="3"/>
      <c r="HO1440" s="3"/>
      <c r="HP1440" s="3"/>
      <c r="HQ1440" s="3"/>
      <c r="HR1440" s="3"/>
      <c r="HS1440" s="3"/>
      <c r="HT1440" s="3"/>
      <c r="HU1440" s="3"/>
      <c r="HV1440" s="3"/>
      <c r="HW1440" s="3"/>
      <c r="HX1440" s="3"/>
      <c r="HY1440" s="3"/>
      <c r="HZ1440" s="3"/>
      <c r="IA1440" s="3"/>
      <c r="IB1440" s="3"/>
      <c r="IC1440" s="3"/>
      <c r="ID1440" s="3"/>
      <c r="IE1440" s="3"/>
      <c r="IF1440" s="3"/>
      <c r="IG1440" s="3"/>
      <c r="IH1440" s="3"/>
      <c r="II1440" s="3"/>
      <c r="IJ1440" s="3"/>
      <c r="IK1440" s="3"/>
      <c r="IL1440" s="3"/>
      <c r="IM1440" s="3"/>
      <c r="IN1440" s="3"/>
      <c r="IO1440" s="3"/>
      <c r="IP1440" s="3"/>
      <c r="IQ1440" s="3"/>
      <c r="IR1440" s="3"/>
      <c r="IS1440" s="3"/>
      <c r="IT1440" s="3"/>
      <c r="IU1440" s="3"/>
      <c r="IV1440" s="3"/>
      <c r="IW1440" s="3"/>
      <c r="IX1440" s="3"/>
      <c r="IY1440" s="3"/>
      <c r="IZ1440" s="3"/>
      <c r="JA1440" s="3"/>
      <c r="JB1440" s="3"/>
      <c r="JC1440" s="3"/>
      <c r="JD1440" s="3"/>
      <c r="JE1440" s="3"/>
      <c r="JF1440" s="3"/>
      <c r="JG1440" s="3"/>
      <c r="JH1440" s="3"/>
      <c r="JI1440" s="3"/>
      <c r="JJ1440" s="3"/>
      <c r="JK1440" s="3"/>
      <c r="JL1440" s="3"/>
      <c r="JM1440" s="3"/>
      <c r="JN1440" s="3"/>
      <c r="JO1440" s="3"/>
      <c r="JP1440" s="3"/>
      <c r="JQ1440" s="3"/>
      <c r="JR1440" s="3"/>
      <c r="JS1440" s="3"/>
      <c r="JT1440" s="3"/>
      <c r="JU1440" s="3"/>
      <c r="JV1440" s="3"/>
      <c r="JW1440" s="3"/>
      <c r="JX1440" s="3"/>
      <c r="JY1440" s="3"/>
      <c r="JZ1440" s="3"/>
      <c r="KA1440" s="3"/>
      <c r="KB1440" s="3"/>
      <c r="KC1440" s="3"/>
      <c r="KD1440" s="3"/>
      <c r="KE1440" s="3"/>
      <c r="KF1440" s="3"/>
      <c r="KG1440" s="3"/>
      <c r="KH1440" s="3"/>
      <c r="KI1440" s="3"/>
      <c r="KJ1440" s="3"/>
      <c r="KK1440" s="3"/>
      <c r="KL1440" s="3"/>
      <c r="KM1440" s="3"/>
      <c r="KN1440" s="3"/>
      <c r="KO1440" s="3"/>
      <c r="KP1440" s="3"/>
      <c r="KQ1440" s="3"/>
      <c r="KR1440" s="3"/>
      <c r="KS1440" s="3"/>
      <c r="KT1440" s="3"/>
      <c r="KU1440" s="3"/>
      <c r="KV1440" s="3"/>
      <c r="KW1440" s="3"/>
      <c r="KX1440" s="3"/>
      <c r="KY1440" s="3"/>
      <c r="KZ1440" s="3"/>
      <c r="LA1440" s="3"/>
      <c r="LB1440" s="3"/>
      <c r="LC1440" s="3"/>
      <c r="LD1440" s="3"/>
      <c r="LE1440" s="3"/>
      <c r="LF1440" s="3"/>
      <c r="LG1440" s="3"/>
      <c r="LH1440" s="3"/>
      <c r="LI1440" s="3"/>
      <c r="LJ1440" s="3"/>
      <c r="LK1440" s="3"/>
      <c r="LL1440" s="3"/>
      <c r="LM1440" s="3"/>
      <c r="LN1440" s="3"/>
      <c r="LO1440" s="3"/>
      <c r="LP1440" s="3"/>
      <c r="LQ1440" s="3"/>
      <c r="LR1440" s="3"/>
      <c r="LS1440" s="3"/>
      <c r="LT1440" s="3"/>
      <c r="LU1440" s="3"/>
      <c r="LV1440" s="3"/>
      <c r="LW1440" s="3"/>
      <c r="LX1440" s="3"/>
      <c r="LY1440" s="3"/>
      <c r="LZ1440" s="3"/>
      <c r="MA1440" s="3"/>
      <c r="MB1440" s="3"/>
      <c r="MC1440" s="3"/>
      <c r="MD1440" s="3"/>
      <c r="ME1440" s="3"/>
      <c r="MF1440" s="3"/>
      <c r="MG1440" s="3"/>
      <c r="MH1440" s="3"/>
      <c r="MI1440" s="3"/>
      <c r="MJ1440" s="3"/>
      <c r="MK1440" s="3"/>
      <c r="ML1440" s="3"/>
      <c r="MM1440" s="3"/>
      <c r="MN1440" s="3"/>
      <c r="MO1440" s="3"/>
      <c r="MP1440" s="3"/>
      <c r="MQ1440" s="3"/>
      <c r="MR1440" s="3"/>
      <c r="MS1440" s="3"/>
      <c r="MT1440" s="3"/>
      <c r="MU1440" s="3"/>
      <c r="MV1440" s="3"/>
      <c r="MW1440" s="3"/>
      <c r="MX1440" s="3"/>
      <c r="MY1440" s="3"/>
      <c r="MZ1440" s="3"/>
      <c r="NA1440" s="3"/>
      <c r="NB1440" s="3"/>
      <c r="NC1440" s="3"/>
      <c r="ND1440" s="3"/>
      <c r="NE1440" s="3"/>
      <c r="NF1440" s="3"/>
      <c r="NG1440" s="3"/>
      <c r="NH1440" s="3"/>
      <c r="NI1440" s="7"/>
    </row>
    <row r="1441" spans="1:373" x14ac:dyDescent="0.2">
      <c r="A1441" s="60"/>
      <c r="B1441" s="61"/>
      <c r="C1441" s="62"/>
      <c r="D1441" s="62"/>
      <c r="E1441" s="62"/>
      <c r="F1441" s="4" t="str">
        <f t="shared" si="291"/>
        <v/>
      </c>
      <c r="G1441" s="5" t="str">
        <f t="shared" si="292"/>
        <v/>
      </c>
      <c r="H1441" s="5" t="str">
        <f t="shared" si="293"/>
        <v/>
      </c>
      <c r="I1441" s="63" t="str">
        <f t="shared" si="294"/>
        <v/>
      </c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/>
      <c r="GY1441" s="3"/>
      <c r="GZ1441" s="3"/>
      <c r="HA1441" s="3"/>
      <c r="HB1441" s="3"/>
      <c r="HC1441" s="3"/>
      <c r="HD1441" s="3"/>
      <c r="HE1441" s="3"/>
      <c r="HF1441" s="3"/>
      <c r="HG1441" s="3"/>
      <c r="HH1441" s="3"/>
      <c r="HI1441" s="3"/>
      <c r="HJ1441" s="3"/>
      <c r="HK1441" s="3"/>
      <c r="HL1441" s="3"/>
      <c r="HM1441" s="3"/>
      <c r="HN1441" s="3"/>
      <c r="HO1441" s="3"/>
      <c r="HP1441" s="3"/>
      <c r="HQ1441" s="3"/>
      <c r="HR1441" s="3"/>
      <c r="HS1441" s="3"/>
      <c r="HT1441" s="3"/>
      <c r="HU1441" s="3"/>
      <c r="HV1441" s="3"/>
      <c r="HW1441" s="3"/>
      <c r="HX1441" s="3"/>
      <c r="HY1441" s="3"/>
      <c r="HZ1441" s="3"/>
      <c r="IA1441" s="3"/>
      <c r="IB1441" s="3"/>
      <c r="IC1441" s="3"/>
      <c r="ID1441" s="3"/>
      <c r="IE1441" s="3"/>
      <c r="IF1441" s="3"/>
      <c r="IG1441" s="3"/>
      <c r="IH1441" s="3"/>
      <c r="II1441" s="3"/>
      <c r="IJ1441" s="3"/>
      <c r="IK1441" s="3"/>
      <c r="IL1441" s="3"/>
      <c r="IM1441" s="3"/>
      <c r="IN1441" s="3"/>
      <c r="IO1441" s="3"/>
      <c r="IP1441" s="3"/>
      <c r="IQ1441" s="3"/>
      <c r="IR1441" s="3"/>
      <c r="IS1441" s="3"/>
      <c r="IT1441" s="3"/>
      <c r="IU1441" s="3"/>
      <c r="IV1441" s="3"/>
      <c r="IW1441" s="3"/>
      <c r="IX1441" s="3"/>
      <c r="IY1441" s="3"/>
      <c r="IZ1441" s="3"/>
      <c r="JA1441" s="3"/>
      <c r="JB1441" s="3"/>
      <c r="JC1441" s="3"/>
      <c r="JD1441" s="3"/>
      <c r="JE1441" s="3"/>
      <c r="JF1441" s="3"/>
      <c r="JG1441" s="3"/>
      <c r="JH1441" s="3"/>
      <c r="JI1441" s="3"/>
      <c r="JJ1441" s="3"/>
      <c r="JK1441" s="3"/>
      <c r="JL1441" s="3"/>
      <c r="JM1441" s="3"/>
      <c r="JN1441" s="3"/>
      <c r="JO1441" s="3"/>
      <c r="JP1441" s="3"/>
      <c r="JQ1441" s="3"/>
      <c r="JR1441" s="3"/>
      <c r="JS1441" s="3"/>
      <c r="JT1441" s="3"/>
      <c r="JU1441" s="3"/>
      <c r="JV1441" s="3"/>
      <c r="JW1441" s="3"/>
      <c r="JX1441" s="3"/>
      <c r="JY1441" s="3"/>
      <c r="JZ1441" s="3"/>
      <c r="KA1441" s="3"/>
      <c r="KB1441" s="3"/>
      <c r="KC1441" s="3"/>
      <c r="KD1441" s="3"/>
      <c r="KE1441" s="3"/>
      <c r="KF1441" s="3"/>
      <c r="KG1441" s="3"/>
      <c r="KH1441" s="3"/>
      <c r="KI1441" s="3"/>
      <c r="KJ1441" s="3"/>
      <c r="KK1441" s="3"/>
      <c r="KL1441" s="3"/>
      <c r="KM1441" s="3"/>
      <c r="KN1441" s="3"/>
      <c r="KO1441" s="3"/>
      <c r="KP1441" s="3"/>
      <c r="KQ1441" s="3"/>
      <c r="KR1441" s="3"/>
      <c r="KS1441" s="3"/>
      <c r="KT1441" s="3"/>
      <c r="KU1441" s="3"/>
      <c r="KV1441" s="3"/>
      <c r="KW1441" s="3"/>
      <c r="KX1441" s="3"/>
      <c r="KY1441" s="3"/>
      <c r="KZ1441" s="3"/>
      <c r="LA1441" s="3"/>
      <c r="LB1441" s="3"/>
      <c r="LC1441" s="3"/>
      <c r="LD1441" s="3"/>
      <c r="LE1441" s="3"/>
      <c r="LF1441" s="3"/>
      <c r="LG1441" s="3"/>
      <c r="LH1441" s="3"/>
      <c r="LI1441" s="3"/>
      <c r="LJ1441" s="3"/>
      <c r="LK1441" s="3"/>
      <c r="LL1441" s="3"/>
      <c r="LM1441" s="3"/>
      <c r="LN1441" s="3"/>
      <c r="LO1441" s="3"/>
      <c r="LP1441" s="3"/>
      <c r="LQ1441" s="3"/>
      <c r="LR1441" s="3"/>
      <c r="LS1441" s="3"/>
      <c r="LT1441" s="3"/>
      <c r="LU1441" s="3"/>
      <c r="LV1441" s="3"/>
      <c r="LW1441" s="3"/>
      <c r="LX1441" s="3"/>
      <c r="LY1441" s="3"/>
      <c r="LZ1441" s="3"/>
      <c r="MA1441" s="3"/>
      <c r="MB1441" s="3"/>
      <c r="MC1441" s="3"/>
      <c r="MD1441" s="3"/>
      <c r="ME1441" s="3"/>
      <c r="MF1441" s="3"/>
      <c r="MG1441" s="3"/>
      <c r="MH1441" s="3"/>
      <c r="MI1441" s="3"/>
      <c r="MJ1441" s="3"/>
      <c r="MK1441" s="3"/>
      <c r="ML1441" s="3"/>
      <c r="MM1441" s="3"/>
      <c r="MN1441" s="3"/>
      <c r="MO1441" s="3"/>
      <c r="MP1441" s="3"/>
      <c r="MQ1441" s="3"/>
      <c r="MR1441" s="3"/>
      <c r="MS1441" s="3"/>
      <c r="MT1441" s="3"/>
      <c r="MU1441" s="3"/>
      <c r="MV1441" s="3"/>
      <c r="MW1441" s="3"/>
      <c r="MX1441" s="3"/>
      <c r="MY1441" s="3"/>
      <c r="MZ1441" s="3"/>
      <c r="NA1441" s="3"/>
      <c r="NB1441" s="3"/>
      <c r="NC1441" s="3"/>
      <c r="ND1441" s="3"/>
      <c r="NE1441" s="3"/>
      <c r="NF1441" s="3"/>
      <c r="NG1441" s="3"/>
      <c r="NH1441" s="3"/>
      <c r="NI1441" s="7"/>
    </row>
    <row r="1442" spans="1:373" x14ac:dyDescent="0.2">
      <c r="A1442" s="60"/>
      <c r="B1442" s="61"/>
      <c r="C1442" s="62"/>
      <c r="D1442" s="62"/>
      <c r="E1442" s="62"/>
      <c r="F1442" s="4" t="str">
        <f t="shared" si="291"/>
        <v/>
      </c>
      <c r="G1442" s="5" t="str">
        <f t="shared" si="292"/>
        <v/>
      </c>
      <c r="H1442" s="5" t="str">
        <f t="shared" si="293"/>
        <v/>
      </c>
      <c r="I1442" s="63" t="str">
        <f t="shared" si="294"/>
        <v/>
      </c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  <c r="GO1442" s="3"/>
      <c r="GP1442" s="3"/>
      <c r="GQ1442" s="3"/>
      <c r="GR1442" s="3"/>
      <c r="GS1442" s="3"/>
      <c r="GT1442" s="3"/>
      <c r="GU1442" s="3"/>
      <c r="GV1442" s="3"/>
      <c r="GW1442" s="3"/>
      <c r="GX1442" s="3"/>
      <c r="GY1442" s="3"/>
      <c r="GZ1442" s="3"/>
      <c r="HA1442" s="3"/>
      <c r="HB1442" s="3"/>
      <c r="HC1442" s="3"/>
      <c r="HD1442" s="3"/>
      <c r="HE1442" s="3"/>
      <c r="HF1442" s="3"/>
      <c r="HG1442" s="3"/>
      <c r="HH1442" s="3"/>
      <c r="HI1442" s="3"/>
      <c r="HJ1442" s="3"/>
      <c r="HK1442" s="3"/>
      <c r="HL1442" s="3"/>
      <c r="HM1442" s="3"/>
      <c r="HN1442" s="3"/>
      <c r="HO1442" s="3"/>
      <c r="HP1442" s="3"/>
      <c r="HQ1442" s="3"/>
      <c r="HR1442" s="3"/>
      <c r="HS1442" s="3"/>
      <c r="HT1442" s="3"/>
      <c r="HU1442" s="3"/>
      <c r="HV1442" s="3"/>
      <c r="HW1442" s="3"/>
      <c r="HX1442" s="3"/>
      <c r="HY1442" s="3"/>
      <c r="HZ1442" s="3"/>
      <c r="IA1442" s="3"/>
      <c r="IB1442" s="3"/>
      <c r="IC1442" s="3"/>
      <c r="ID1442" s="3"/>
      <c r="IE1442" s="3"/>
      <c r="IF1442" s="3"/>
      <c r="IG1442" s="3"/>
      <c r="IH1442" s="3"/>
      <c r="II1442" s="3"/>
      <c r="IJ1442" s="3"/>
      <c r="IK1442" s="3"/>
      <c r="IL1442" s="3"/>
      <c r="IM1442" s="3"/>
      <c r="IN1442" s="3"/>
      <c r="IO1442" s="3"/>
      <c r="IP1442" s="3"/>
      <c r="IQ1442" s="3"/>
      <c r="IR1442" s="3"/>
      <c r="IS1442" s="3"/>
      <c r="IT1442" s="3"/>
      <c r="IU1442" s="3"/>
      <c r="IV1442" s="3"/>
      <c r="IW1442" s="3"/>
      <c r="IX1442" s="3"/>
      <c r="IY1442" s="3"/>
      <c r="IZ1442" s="3"/>
      <c r="JA1442" s="3"/>
      <c r="JB1442" s="3"/>
      <c r="JC1442" s="3"/>
      <c r="JD1442" s="3"/>
      <c r="JE1442" s="3"/>
      <c r="JF1442" s="3"/>
      <c r="JG1442" s="3"/>
      <c r="JH1442" s="3"/>
      <c r="JI1442" s="3"/>
      <c r="JJ1442" s="3"/>
      <c r="JK1442" s="3"/>
      <c r="JL1442" s="3"/>
      <c r="JM1442" s="3"/>
      <c r="JN1442" s="3"/>
      <c r="JO1442" s="3"/>
      <c r="JP1442" s="3"/>
      <c r="JQ1442" s="3"/>
      <c r="JR1442" s="3"/>
      <c r="JS1442" s="3"/>
      <c r="JT1442" s="3"/>
      <c r="JU1442" s="3"/>
      <c r="JV1442" s="3"/>
      <c r="JW1442" s="3"/>
      <c r="JX1442" s="3"/>
      <c r="JY1442" s="3"/>
      <c r="JZ1442" s="3"/>
      <c r="KA1442" s="3"/>
      <c r="KB1442" s="3"/>
      <c r="KC1442" s="3"/>
      <c r="KD1442" s="3"/>
      <c r="KE1442" s="3"/>
      <c r="KF1442" s="3"/>
      <c r="KG1442" s="3"/>
      <c r="KH1442" s="3"/>
      <c r="KI1442" s="3"/>
      <c r="KJ1442" s="3"/>
      <c r="KK1442" s="3"/>
      <c r="KL1442" s="3"/>
      <c r="KM1442" s="3"/>
      <c r="KN1442" s="3"/>
      <c r="KO1442" s="3"/>
      <c r="KP1442" s="3"/>
      <c r="KQ1442" s="3"/>
      <c r="KR1442" s="3"/>
      <c r="KS1442" s="3"/>
      <c r="KT1442" s="3"/>
      <c r="KU1442" s="3"/>
      <c r="KV1442" s="3"/>
      <c r="KW1442" s="3"/>
      <c r="KX1442" s="3"/>
      <c r="KY1442" s="3"/>
      <c r="KZ1442" s="3"/>
      <c r="LA1442" s="3"/>
      <c r="LB1442" s="3"/>
      <c r="LC1442" s="3"/>
      <c r="LD1442" s="3"/>
      <c r="LE1442" s="3"/>
      <c r="LF1442" s="3"/>
      <c r="LG1442" s="3"/>
      <c r="LH1442" s="3"/>
      <c r="LI1442" s="3"/>
      <c r="LJ1442" s="3"/>
      <c r="LK1442" s="3"/>
      <c r="LL1442" s="3"/>
      <c r="LM1442" s="3"/>
      <c r="LN1442" s="3"/>
      <c r="LO1442" s="3"/>
      <c r="LP1442" s="3"/>
      <c r="LQ1442" s="3"/>
      <c r="LR1442" s="3"/>
      <c r="LS1442" s="3"/>
      <c r="LT1442" s="3"/>
      <c r="LU1442" s="3"/>
      <c r="LV1442" s="3"/>
      <c r="LW1442" s="3"/>
      <c r="LX1442" s="3"/>
      <c r="LY1442" s="3"/>
      <c r="LZ1442" s="3"/>
      <c r="MA1442" s="3"/>
      <c r="MB1442" s="3"/>
      <c r="MC1442" s="3"/>
      <c r="MD1442" s="3"/>
      <c r="ME1442" s="3"/>
      <c r="MF1442" s="3"/>
      <c r="MG1442" s="3"/>
      <c r="MH1442" s="3"/>
      <c r="MI1442" s="3"/>
      <c r="MJ1442" s="3"/>
      <c r="MK1442" s="3"/>
      <c r="ML1442" s="3"/>
      <c r="MM1442" s="3"/>
      <c r="MN1442" s="3"/>
      <c r="MO1442" s="3"/>
      <c r="MP1442" s="3"/>
      <c r="MQ1442" s="3"/>
      <c r="MR1442" s="3"/>
      <c r="MS1442" s="3"/>
      <c r="MT1442" s="3"/>
      <c r="MU1442" s="3"/>
      <c r="MV1442" s="3"/>
      <c r="MW1442" s="3"/>
      <c r="MX1442" s="3"/>
      <c r="MY1442" s="3"/>
      <c r="MZ1442" s="3"/>
      <c r="NA1442" s="3"/>
      <c r="NB1442" s="3"/>
      <c r="NC1442" s="3"/>
      <c r="ND1442" s="3"/>
      <c r="NE1442" s="3"/>
      <c r="NF1442" s="3"/>
      <c r="NG1442" s="3"/>
      <c r="NH1442" s="3"/>
      <c r="NI1442" s="7"/>
    </row>
    <row r="1443" spans="1:373" x14ac:dyDescent="0.2">
      <c r="A1443" s="60"/>
      <c r="B1443" s="61"/>
      <c r="C1443" s="62"/>
      <c r="D1443" s="62"/>
      <c r="E1443" s="62"/>
      <c r="F1443" s="4" t="str">
        <f t="shared" si="291"/>
        <v/>
      </c>
      <c r="G1443" s="5" t="str">
        <f t="shared" si="292"/>
        <v/>
      </c>
      <c r="H1443" s="5" t="str">
        <f t="shared" si="293"/>
        <v/>
      </c>
      <c r="I1443" s="63" t="str">
        <f t="shared" si="294"/>
        <v/>
      </c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  <c r="HC1443" s="3"/>
      <c r="HD1443" s="3"/>
      <c r="HE1443" s="3"/>
      <c r="HF1443" s="3"/>
      <c r="HG1443" s="3"/>
      <c r="HH1443" s="3"/>
      <c r="HI1443" s="3"/>
      <c r="HJ1443" s="3"/>
      <c r="HK1443" s="3"/>
      <c r="HL1443" s="3"/>
      <c r="HM1443" s="3"/>
      <c r="HN1443" s="3"/>
      <c r="HO1443" s="3"/>
      <c r="HP1443" s="3"/>
      <c r="HQ1443" s="3"/>
      <c r="HR1443" s="3"/>
      <c r="HS1443" s="3"/>
      <c r="HT1443" s="3"/>
      <c r="HU1443" s="3"/>
      <c r="HV1443" s="3"/>
      <c r="HW1443" s="3"/>
      <c r="HX1443" s="3"/>
      <c r="HY1443" s="3"/>
      <c r="HZ1443" s="3"/>
      <c r="IA1443" s="3"/>
      <c r="IB1443" s="3"/>
      <c r="IC1443" s="3"/>
      <c r="ID1443" s="3"/>
      <c r="IE1443" s="3"/>
      <c r="IF1443" s="3"/>
      <c r="IG1443" s="3"/>
      <c r="IH1443" s="3"/>
      <c r="II1443" s="3"/>
      <c r="IJ1443" s="3"/>
      <c r="IK1443" s="3"/>
      <c r="IL1443" s="3"/>
      <c r="IM1443" s="3"/>
      <c r="IN1443" s="3"/>
      <c r="IO1443" s="3"/>
      <c r="IP1443" s="3"/>
      <c r="IQ1443" s="3"/>
      <c r="IR1443" s="3"/>
      <c r="IS1443" s="3"/>
      <c r="IT1443" s="3"/>
      <c r="IU1443" s="3"/>
      <c r="IV1443" s="3"/>
      <c r="IW1443" s="3"/>
      <c r="IX1443" s="3"/>
      <c r="IY1443" s="3"/>
      <c r="IZ1443" s="3"/>
      <c r="JA1443" s="3"/>
      <c r="JB1443" s="3"/>
      <c r="JC1443" s="3"/>
      <c r="JD1443" s="3"/>
      <c r="JE1443" s="3"/>
      <c r="JF1443" s="3"/>
      <c r="JG1443" s="3"/>
      <c r="JH1443" s="3"/>
      <c r="JI1443" s="3"/>
      <c r="JJ1443" s="3"/>
      <c r="JK1443" s="3"/>
      <c r="JL1443" s="3"/>
      <c r="JM1443" s="3"/>
      <c r="JN1443" s="3"/>
      <c r="JO1443" s="3"/>
      <c r="JP1443" s="3"/>
      <c r="JQ1443" s="3"/>
      <c r="JR1443" s="3"/>
      <c r="JS1443" s="3"/>
      <c r="JT1443" s="3"/>
      <c r="JU1443" s="3"/>
      <c r="JV1443" s="3"/>
      <c r="JW1443" s="3"/>
      <c r="JX1443" s="3"/>
      <c r="JY1443" s="3"/>
      <c r="JZ1443" s="3"/>
      <c r="KA1443" s="3"/>
      <c r="KB1443" s="3"/>
      <c r="KC1443" s="3"/>
      <c r="KD1443" s="3"/>
      <c r="KE1443" s="3"/>
      <c r="KF1443" s="3"/>
      <c r="KG1443" s="3"/>
      <c r="KH1443" s="3"/>
      <c r="KI1443" s="3"/>
      <c r="KJ1443" s="3"/>
      <c r="KK1443" s="3"/>
      <c r="KL1443" s="3"/>
      <c r="KM1443" s="3"/>
      <c r="KN1443" s="3"/>
      <c r="KO1443" s="3"/>
      <c r="KP1443" s="3"/>
      <c r="KQ1443" s="3"/>
      <c r="KR1443" s="3"/>
      <c r="KS1443" s="3"/>
      <c r="KT1443" s="3"/>
      <c r="KU1443" s="3"/>
      <c r="KV1443" s="3"/>
      <c r="KW1443" s="3"/>
      <c r="KX1443" s="3"/>
      <c r="KY1443" s="3"/>
      <c r="KZ1443" s="3"/>
      <c r="LA1443" s="3"/>
      <c r="LB1443" s="3"/>
      <c r="LC1443" s="3"/>
      <c r="LD1443" s="3"/>
      <c r="LE1443" s="3"/>
      <c r="LF1443" s="3"/>
      <c r="LG1443" s="3"/>
      <c r="LH1443" s="3"/>
      <c r="LI1443" s="3"/>
      <c r="LJ1443" s="3"/>
      <c r="LK1443" s="3"/>
      <c r="LL1443" s="3"/>
      <c r="LM1443" s="3"/>
      <c r="LN1443" s="3"/>
      <c r="LO1443" s="3"/>
      <c r="LP1443" s="3"/>
      <c r="LQ1443" s="3"/>
      <c r="LR1443" s="3"/>
      <c r="LS1443" s="3"/>
      <c r="LT1443" s="3"/>
      <c r="LU1443" s="3"/>
      <c r="LV1443" s="3"/>
      <c r="LW1443" s="3"/>
      <c r="LX1443" s="3"/>
      <c r="LY1443" s="3"/>
      <c r="LZ1443" s="3"/>
      <c r="MA1443" s="3"/>
      <c r="MB1443" s="3"/>
      <c r="MC1443" s="3"/>
      <c r="MD1443" s="3"/>
      <c r="ME1443" s="3"/>
      <c r="MF1443" s="3"/>
      <c r="MG1443" s="3"/>
      <c r="MH1443" s="3"/>
      <c r="MI1443" s="3"/>
      <c r="MJ1443" s="3"/>
      <c r="MK1443" s="3"/>
      <c r="ML1443" s="3"/>
      <c r="MM1443" s="3"/>
      <c r="MN1443" s="3"/>
      <c r="MO1443" s="3"/>
      <c r="MP1443" s="3"/>
      <c r="MQ1443" s="3"/>
      <c r="MR1443" s="3"/>
      <c r="MS1443" s="3"/>
      <c r="MT1443" s="3"/>
      <c r="MU1443" s="3"/>
      <c r="MV1443" s="3"/>
      <c r="MW1443" s="3"/>
      <c r="MX1443" s="3"/>
      <c r="MY1443" s="3"/>
      <c r="MZ1443" s="3"/>
      <c r="NA1443" s="3"/>
      <c r="NB1443" s="3"/>
      <c r="NC1443" s="3"/>
      <c r="ND1443" s="3"/>
      <c r="NE1443" s="3"/>
      <c r="NF1443" s="3"/>
      <c r="NG1443" s="3"/>
      <c r="NH1443" s="3"/>
      <c r="NI1443" s="7"/>
    </row>
    <row r="1444" spans="1:373" x14ac:dyDescent="0.2">
      <c r="A1444" s="60"/>
      <c r="B1444" s="61"/>
      <c r="C1444" s="62"/>
      <c r="D1444" s="62"/>
      <c r="E1444" s="62"/>
      <c r="F1444" s="4" t="str">
        <f t="shared" si="291"/>
        <v/>
      </c>
      <c r="G1444" s="5" t="str">
        <f t="shared" si="292"/>
        <v/>
      </c>
      <c r="H1444" s="5" t="str">
        <f t="shared" si="293"/>
        <v/>
      </c>
      <c r="I1444" s="63" t="str">
        <f t="shared" si="294"/>
        <v/>
      </c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  <c r="GO1444" s="3"/>
      <c r="GP1444" s="3"/>
      <c r="GQ1444" s="3"/>
      <c r="GR1444" s="3"/>
      <c r="GS1444" s="3"/>
      <c r="GT1444" s="3"/>
      <c r="GU1444" s="3"/>
      <c r="GV1444" s="3"/>
      <c r="GW1444" s="3"/>
      <c r="GX1444" s="3"/>
      <c r="GY1444" s="3"/>
      <c r="GZ1444" s="3"/>
      <c r="HA1444" s="3"/>
      <c r="HB1444" s="3"/>
      <c r="HC1444" s="3"/>
      <c r="HD1444" s="3"/>
      <c r="HE1444" s="3"/>
      <c r="HF1444" s="3"/>
      <c r="HG1444" s="3"/>
      <c r="HH1444" s="3"/>
      <c r="HI1444" s="3"/>
      <c r="HJ1444" s="3"/>
      <c r="HK1444" s="3"/>
      <c r="HL1444" s="3"/>
      <c r="HM1444" s="3"/>
      <c r="HN1444" s="3"/>
      <c r="HO1444" s="3"/>
      <c r="HP1444" s="3"/>
      <c r="HQ1444" s="3"/>
      <c r="HR1444" s="3"/>
      <c r="HS1444" s="3"/>
      <c r="HT1444" s="3"/>
      <c r="HU1444" s="3"/>
      <c r="HV1444" s="3"/>
      <c r="HW1444" s="3"/>
      <c r="HX1444" s="3"/>
      <c r="HY1444" s="3"/>
      <c r="HZ1444" s="3"/>
      <c r="IA1444" s="3"/>
      <c r="IB1444" s="3"/>
      <c r="IC1444" s="3"/>
      <c r="ID1444" s="3"/>
      <c r="IE1444" s="3"/>
      <c r="IF1444" s="3"/>
      <c r="IG1444" s="3"/>
      <c r="IH1444" s="3"/>
      <c r="II1444" s="3"/>
      <c r="IJ1444" s="3"/>
      <c r="IK1444" s="3"/>
      <c r="IL1444" s="3"/>
      <c r="IM1444" s="3"/>
      <c r="IN1444" s="3"/>
      <c r="IO1444" s="3"/>
      <c r="IP1444" s="3"/>
      <c r="IQ1444" s="3"/>
      <c r="IR1444" s="3"/>
      <c r="IS1444" s="3"/>
      <c r="IT1444" s="3"/>
      <c r="IU1444" s="3"/>
      <c r="IV1444" s="3"/>
      <c r="IW1444" s="3"/>
      <c r="IX1444" s="3"/>
      <c r="IY1444" s="3"/>
      <c r="IZ1444" s="3"/>
      <c r="JA1444" s="3"/>
      <c r="JB1444" s="3"/>
      <c r="JC1444" s="3"/>
      <c r="JD1444" s="3"/>
      <c r="JE1444" s="3"/>
      <c r="JF1444" s="3"/>
      <c r="JG1444" s="3"/>
      <c r="JH1444" s="3"/>
      <c r="JI1444" s="3"/>
      <c r="JJ1444" s="3"/>
      <c r="JK1444" s="3"/>
      <c r="JL1444" s="3"/>
      <c r="JM1444" s="3"/>
      <c r="JN1444" s="3"/>
      <c r="JO1444" s="3"/>
      <c r="JP1444" s="3"/>
      <c r="JQ1444" s="3"/>
      <c r="JR1444" s="3"/>
      <c r="JS1444" s="3"/>
      <c r="JT1444" s="3"/>
      <c r="JU1444" s="3"/>
      <c r="JV1444" s="3"/>
      <c r="JW1444" s="3"/>
      <c r="JX1444" s="3"/>
      <c r="JY1444" s="3"/>
      <c r="JZ1444" s="3"/>
      <c r="KA1444" s="3"/>
      <c r="KB1444" s="3"/>
      <c r="KC1444" s="3"/>
      <c r="KD1444" s="3"/>
      <c r="KE1444" s="3"/>
      <c r="KF1444" s="3"/>
      <c r="KG1444" s="3"/>
      <c r="KH1444" s="3"/>
      <c r="KI1444" s="3"/>
      <c r="KJ1444" s="3"/>
      <c r="KK1444" s="3"/>
      <c r="KL1444" s="3"/>
      <c r="KM1444" s="3"/>
      <c r="KN1444" s="3"/>
      <c r="KO1444" s="3"/>
      <c r="KP1444" s="3"/>
      <c r="KQ1444" s="3"/>
      <c r="KR1444" s="3"/>
      <c r="KS1444" s="3"/>
      <c r="KT1444" s="3"/>
      <c r="KU1444" s="3"/>
      <c r="KV1444" s="3"/>
      <c r="KW1444" s="3"/>
      <c r="KX1444" s="3"/>
      <c r="KY1444" s="3"/>
      <c r="KZ1444" s="3"/>
      <c r="LA1444" s="3"/>
      <c r="LB1444" s="3"/>
      <c r="LC1444" s="3"/>
      <c r="LD1444" s="3"/>
      <c r="LE1444" s="3"/>
      <c r="LF1444" s="3"/>
      <c r="LG1444" s="3"/>
      <c r="LH1444" s="3"/>
      <c r="LI1444" s="3"/>
      <c r="LJ1444" s="3"/>
      <c r="LK1444" s="3"/>
      <c r="LL1444" s="3"/>
      <c r="LM1444" s="3"/>
      <c r="LN1444" s="3"/>
      <c r="LO1444" s="3"/>
      <c r="LP1444" s="3"/>
      <c r="LQ1444" s="3"/>
      <c r="LR1444" s="3"/>
      <c r="LS1444" s="3"/>
      <c r="LT1444" s="3"/>
      <c r="LU1444" s="3"/>
      <c r="LV1444" s="3"/>
      <c r="LW1444" s="3"/>
      <c r="LX1444" s="3"/>
      <c r="LY1444" s="3"/>
      <c r="LZ1444" s="3"/>
      <c r="MA1444" s="3"/>
      <c r="MB1444" s="3"/>
      <c r="MC1444" s="3"/>
      <c r="MD1444" s="3"/>
      <c r="ME1444" s="3"/>
      <c r="MF1444" s="3"/>
      <c r="MG1444" s="3"/>
      <c r="MH1444" s="3"/>
      <c r="MI1444" s="3"/>
      <c r="MJ1444" s="3"/>
      <c r="MK1444" s="3"/>
      <c r="ML1444" s="3"/>
      <c r="MM1444" s="3"/>
      <c r="MN1444" s="3"/>
      <c r="MO1444" s="3"/>
      <c r="MP1444" s="3"/>
      <c r="MQ1444" s="3"/>
      <c r="MR1444" s="3"/>
      <c r="MS1444" s="3"/>
      <c r="MT1444" s="3"/>
      <c r="MU1444" s="3"/>
      <c r="MV1444" s="3"/>
      <c r="MW1444" s="3"/>
      <c r="MX1444" s="3"/>
      <c r="MY1444" s="3"/>
      <c r="MZ1444" s="3"/>
      <c r="NA1444" s="3"/>
      <c r="NB1444" s="3"/>
      <c r="NC1444" s="3"/>
      <c r="ND1444" s="3"/>
      <c r="NE1444" s="3"/>
      <c r="NF1444" s="3"/>
      <c r="NG1444" s="3"/>
      <c r="NH1444" s="3"/>
      <c r="NI1444" s="7"/>
    </row>
    <row r="1445" spans="1:373" x14ac:dyDescent="0.2">
      <c r="A1445" s="60"/>
      <c r="B1445" s="61"/>
      <c r="C1445" s="62"/>
      <c r="D1445" s="62"/>
      <c r="E1445" s="62"/>
      <c r="F1445" s="4" t="str">
        <f t="shared" si="291"/>
        <v/>
      </c>
      <c r="G1445" s="5" t="str">
        <f t="shared" si="292"/>
        <v/>
      </c>
      <c r="H1445" s="5" t="str">
        <f t="shared" si="293"/>
        <v/>
      </c>
      <c r="I1445" s="63" t="str">
        <f t="shared" si="294"/>
        <v/>
      </c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  <c r="GO1445" s="3"/>
      <c r="GP1445" s="3"/>
      <c r="GQ1445" s="3"/>
      <c r="GR1445" s="3"/>
      <c r="GS1445" s="3"/>
      <c r="GT1445" s="3"/>
      <c r="GU1445" s="3"/>
      <c r="GV1445" s="3"/>
      <c r="GW1445" s="3"/>
      <c r="GX1445" s="3"/>
      <c r="GY1445" s="3"/>
      <c r="GZ1445" s="3"/>
      <c r="HA1445" s="3"/>
      <c r="HB1445" s="3"/>
      <c r="HC1445" s="3"/>
      <c r="HD1445" s="3"/>
      <c r="HE1445" s="3"/>
      <c r="HF1445" s="3"/>
      <c r="HG1445" s="3"/>
      <c r="HH1445" s="3"/>
      <c r="HI1445" s="3"/>
      <c r="HJ1445" s="3"/>
      <c r="HK1445" s="3"/>
      <c r="HL1445" s="3"/>
      <c r="HM1445" s="3"/>
      <c r="HN1445" s="3"/>
      <c r="HO1445" s="3"/>
      <c r="HP1445" s="3"/>
      <c r="HQ1445" s="3"/>
      <c r="HR1445" s="3"/>
      <c r="HS1445" s="3"/>
      <c r="HT1445" s="3"/>
      <c r="HU1445" s="3"/>
      <c r="HV1445" s="3"/>
      <c r="HW1445" s="3"/>
      <c r="HX1445" s="3"/>
      <c r="HY1445" s="3"/>
      <c r="HZ1445" s="3"/>
      <c r="IA1445" s="3"/>
      <c r="IB1445" s="3"/>
      <c r="IC1445" s="3"/>
      <c r="ID1445" s="3"/>
      <c r="IE1445" s="3"/>
      <c r="IF1445" s="3"/>
      <c r="IG1445" s="3"/>
      <c r="IH1445" s="3"/>
      <c r="II1445" s="3"/>
      <c r="IJ1445" s="3"/>
      <c r="IK1445" s="3"/>
      <c r="IL1445" s="3"/>
      <c r="IM1445" s="3"/>
      <c r="IN1445" s="3"/>
      <c r="IO1445" s="3"/>
      <c r="IP1445" s="3"/>
      <c r="IQ1445" s="3"/>
      <c r="IR1445" s="3"/>
      <c r="IS1445" s="3"/>
      <c r="IT1445" s="3"/>
      <c r="IU1445" s="3"/>
      <c r="IV1445" s="3"/>
      <c r="IW1445" s="3"/>
      <c r="IX1445" s="3"/>
      <c r="IY1445" s="3"/>
      <c r="IZ1445" s="3"/>
      <c r="JA1445" s="3"/>
      <c r="JB1445" s="3"/>
      <c r="JC1445" s="3"/>
      <c r="JD1445" s="3"/>
      <c r="JE1445" s="3"/>
      <c r="JF1445" s="3"/>
      <c r="JG1445" s="3"/>
      <c r="JH1445" s="3"/>
      <c r="JI1445" s="3"/>
      <c r="JJ1445" s="3"/>
      <c r="JK1445" s="3"/>
      <c r="JL1445" s="3"/>
      <c r="JM1445" s="3"/>
      <c r="JN1445" s="3"/>
      <c r="JO1445" s="3"/>
      <c r="JP1445" s="3"/>
      <c r="JQ1445" s="3"/>
      <c r="JR1445" s="3"/>
      <c r="JS1445" s="3"/>
      <c r="JT1445" s="3"/>
      <c r="JU1445" s="3"/>
      <c r="JV1445" s="3"/>
      <c r="JW1445" s="3"/>
      <c r="JX1445" s="3"/>
      <c r="JY1445" s="3"/>
      <c r="JZ1445" s="3"/>
      <c r="KA1445" s="3"/>
      <c r="KB1445" s="3"/>
      <c r="KC1445" s="3"/>
      <c r="KD1445" s="3"/>
      <c r="KE1445" s="3"/>
      <c r="KF1445" s="3"/>
      <c r="KG1445" s="3"/>
      <c r="KH1445" s="3"/>
      <c r="KI1445" s="3"/>
      <c r="KJ1445" s="3"/>
      <c r="KK1445" s="3"/>
      <c r="KL1445" s="3"/>
      <c r="KM1445" s="3"/>
      <c r="KN1445" s="3"/>
      <c r="KO1445" s="3"/>
      <c r="KP1445" s="3"/>
      <c r="KQ1445" s="3"/>
      <c r="KR1445" s="3"/>
      <c r="KS1445" s="3"/>
      <c r="KT1445" s="3"/>
      <c r="KU1445" s="3"/>
      <c r="KV1445" s="3"/>
      <c r="KW1445" s="3"/>
      <c r="KX1445" s="3"/>
      <c r="KY1445" s="3"/>
      <c r="KZ1445" s="3"/>
      <c r="LA1445" s="3"/>
      <c r="LB1445" s="3"/>
      <c r="LC1445" s="3"/>
      <c r="LD1445" s="3"/>
      <c r="LE1445" s="3"/>
      <c r="LF1445" s="3"/>
      <c r="LG1445" s="3"/>
      <c r="LH1445" s="3"/>
      <c r="LI1445" s="3"/>
      <c r="LJ1445" s="3"/>
      <c r="LK1445" s="3"/>
      <c r="LL1445" s="3"/>
      <c r="LM1445" s="3"/>
      <c r="LN1445" s="3"/>
      <c r="LO1445" s="3"/>
      <c r="LP1445" s="3"/>
      <c r="LQ1445" s="3"/>
      <c r="LR1445" s="3"/>
      <c r="LS1445" s="3"/>
      <c r="LT1445" s="3"/>
      <c r="LU1445" s="3"/>
      <c r="LV1445" s="3"/>
      <c r="LW1445" s="3"/>
      <c r="LX1445" s="3"/>
      <c r="LY1445" s="3"/>
      <c r="LZ1445" s="3"/>
      <c r="MA1445" s="3"/>
      <c r="MB1445" s="3"/>
      <c r="MC1445" s="3"/>
      <c r="MD1445" s="3"/>
      <c r="ME1445" s="3"/>
      <c r="MF1445" s="3"/>
      <c r="MG1445" s="3"/>
      <c r="MH1445" s="3"/>
      <c r="MI1445" s="3"/>
      <c r="MJ1445" s="3"/>
      <c r="MK1445" s="3"/>
      <c r="ML1445" s="3"/>
      <c r="MM1445" s="3"/>
      <c r="MN1445" s="3"/>
      <c r="MO1445" s="3"/>
      <c r="MP1445" s="3"/>
      <c r="MQ1445" s="3"/>
      <c r="MR1445" s="3"/>
      <c r="MS1445" s="3"/>
      <c r="MT1445" s="3"/>
      <c r="MU1445" s="3"/>
      <c r="MV1445" s="3"/>
      <c r="MW1445" s="3"/>
      <c r="MX1445" s="3"/>
      <c r="MY1445" s="3"/>
      <c r="MZ1445" s="3"/>
      <c r="NA1445" s="3"/>
      <c r="NB1445" s="3"/>
      <c r="NC1445" s="3"/>
      <c r="ND1445" s="3"/>
      <c r="NE1445" s="3"/>
      <c r="NF1445" s="3"/>
      <c r="NG1445" s="3"/>
      <c r="NH1445" s="3"/>
      <c r="NI1445" s="7"/>
    </row>
    <row r="1446" spans="1:373" x14ac:dyDescent="0.2">
      <c r="A1446" s="60"/>
      <c r="B1446" s="61"/>
      <c r="C1446" s="62"/>
      <c r="D1446" s="62"/>
      <c r="E1446" s="62"/>
      <c r="F1446" s="4" t="str">
        <f t="shared" si="291"/>
        <v/>
      </c>
      <c r="G1446" s="5" t="str">
        <f t="shared" si="292"/>
        <v/>
      </c>
      <c r="H1446" s="5" t="str">
        <f t="shared" si="293"/>
        <v/>
      </c>
      <c r="I1446" s="63" t="str">
        <f t="shared" si="294"/>
        <v/>
      </c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  <c r="GO1446" s="3"/>
      <c r="GP1446" s="3"/>
      <c r="GQ1446" s="3"/>
      <c r="GR1446" s="3"/>
      <c r="GS1446" s="3"/>
      <c r="GT1446" s="3"/>
      <c r="GU1446" s="3"/>
      <c r="GV1446" s="3"/>
      <c r="GW1446" s="3"/>
      <c r="GX1446" s="3"/>
      <c r="GY1446" s="3"/>
      <c r="GZ1446" s="3"/>
      <c r="HA1446" s="3"/>
      <c r="HB1446" s="3"/>
      <c r="HC1446" s="3"/>
      <c r="HD1446" s="3"/>
      <c r="HE1446" s="3"/>
      <c r="HF1446" s="3"/>
      <c r="HG1446" s="3"/>
      <c r="HH1446" s="3"/>
      <c r="HI1446" s="3"/>
      <c r="HJ1446" s="3"/>
      <c r="HK1446" s="3"/>
      <c r="HL1446" s="3"/>
      <c r="HM1446" s="3"/>
      <c r="HN1446" s="3"/>
      <c r="HO1446" s="3"/>
      <c r="HP1446" s="3"/>
      <c r="HQ1446" s="3"/>
      <c r="HR1446" s="3"/>
      <c r="HS1446" s="3"/>
      <c r="HT1446" s="3"/>
      <c r="HU1446" s="3"/>
      <c r="HV1446" s="3"/>
      <c r="HW1446" s="3"/>
      <c r="HX1446" s="3"/>
      <c r="HY1446" s="3"/>
      <c r="HZ1446" s="3"/>
      <c r="IA1446" s="3"/>
      <c r="IB1446" s="3"/>
      <c r="IC1446" s="3"/>
      <c r="ID1446" s="3"/>
      <c r="IE1446" s="3"/>
      <c r="IF1446" s="3"/>
      <c r="IG1446" s="3"/>
      <c r="IH1446" s="3"/>
      <c r="II1446" s="3"/>
      <c r="IJ1446" s="3"/>
      <c r="IK1446" s="3"/>
      <c r="IL1446" s="3"/>
      <c r="IM1446" s="3"/>
      <c r="IN1446" s="3"/>
      <c r="IO1446" s="3"/>
      <c r="IP1446" s="3"/>
      <c r="IQ1446" s="3"/>
      <c r="IR1446" s="3"/>
      <c r="IS1446" s="3"/>
      <c r="IT1446" s="3"/>
      <c r="IU1446" s="3"/>
      <c r="IV1446" s="3"/>
      <c r="IW1446" s="3"/>
      <c r="IX1446" s="3"/>
      <c r="IY1446" s="3"/>
      <c r="IZ1446" s="3"/>
      <c r="JA1446" s="3"/>
      <c r="JB1446" s="3"/>
      <c r="JC1446" s="3"/>
      <c r="JD1446" s="3"/>
      <c r="JE1446" s="3"/>
      <c r="JF1446" s="3"/>
      <c r="JG1446" s="3"/>
      <c r="JH1446" s="3"/>
      <c r="JI1446" s="3"/>
      <c r="JJ1446" s="3"/>
      <c r="JK1446" s="3"/>
      <c r="JL1446" s="3"/>
      <c r="JM1446" s="3"/>
      <c r="JN1446" s="3"/>
      <c r="JO1446" s="3"/>
      <c r="JP1446" s="3"/>
      <c r="JQ1446" s="3"/>
      <c r="JR1446" s="3"/>
      <c r="JS1446" s="3"/>
      <c r="JT1446" s="3"/>
      <c r="JU1446" s="3"/>
      <c r="JV1446" s="3"/>
      <c r="JW1446" s="3"/>
      <c r="JX1446" s="3"/>
      <c r="JY1446" s="3"/>
      <c r="JZ1446" s="3"/>
      <c r="KA1446" s="3"/>
      <c r="KB1446" s="3"/>
      <c r="KC1446" s="3"/>
      <c r="KD1446" s="3"/>
      <c r="KE1446" s="3"/>
      <c r="KF1446" s="3"/>
      <c r="KG1446" s="3"/>
      <c r="KH1446" s="3"/>
      <c r="KI1446" s="3"/>
      <c r="KJ1446" s="3"/>
      <c r="KK1446" s="3"/>
      <c r="KL1446" s="3"/>
      <c r="KM1446" s="3"/>
      <c r="KN1446" s="3"/>
      <c r="KO1446" s="3"/>
      <c r="KP1446" s="3"/>
      <c r="KQ1446" s="3"/>
      <c r="KR1446" s="3"/>
      <c r="KS1446" s="3"/>
      <c r="KT1446" s="3"/>
      <c r="KU1446" s="3"/>
      <c r="KV1446" s="3"/>
      <c r="KW1446" s="3"/>
      <c r="KX1446" s="3"/>
      <c r="KY1446" s="3"/>
      <c r="KZ1446" s="3"/>
      <c r="LA1446" s="3"/>
      <c r="LB1446" s="3"/>
      <c r="LC1446" s="3"/>
      <c r="LD1446" s="3"/>
      <c r="LE1446" s="3"/>
      <c r="LF1446" s="3"/>
      <c r="LG1446" s="3"/>
      <c r="LH1446" s="3"/>
      <c r="LI1446" s="3"/>
      <c r="LJ1446" s="3"/>
      <c r="LK1446" s="3"/>
      <c r="LL1446" s="3"/>
      <c r="LM1446" s="3"/>
      <c r="LN1446" s="3"/>
      <c r="LO1446" s="3"/>
      <c r="LP1446" s="3"/>
      <c r="LQ1446" s="3"/>
      <c r="LR1446" s="3"/>
      <c r="LS1446" s="3"/>
      <c r="LT1446" s="3"/>
      <c r="LU1446" s="3"/>
      <c r="LV1446" s="3"/>
      <c r="LW1446" s="3"/>
      <c r="LX1446" s="3"/>
      <c r="LY1446" s="3"/>
      <c r="LZ1446" s="3"/>
      <c r="MA1446" s="3"/>
      <c r="MB1446" s="3"/>
      <c r="MC1446" s="3"/>
      <c r="MD1446" s="3"/>
      <c r="ME1446" s="3"/>
      <c r="MF1446" s="3"/>
      <c r="MG1446" s="3"/>
      <c r="MH1446" s="3"/>
      <c r="MI1446" s="3"/>
      <c r="MJ1446" s="3"/>
      <c r="MK1446" s="3"/>
      <c r="ML1446" s="3"/>
      <c r="MM1446" s="3"/>
      <c r="MN1446" s="3"/>
      <c r="MO1446" s="3"/>
      <c r="MP1446" s="3"/>
      <c r="MQ1446" s="3"/>
      <c r="MR1446" s="3"/>
      <c r="MS1446" s="3"/>
      <c r="MT1446" s="3"/>
      <c r="MU1446" s="3"/>
      <c r="MV1446" s="3"/>
      <c r="MW1446" s="3"/>
      <c r="MX1446" s="3"/>
      <c r="MY1446" s="3"/>
      <c r="MZ1446" s="3"/>
      <c r="NA1446" s="3"/>
      <c r="NB1446" s="3"/>
      <c r="NC1446" s="3"/>
      <c r="ND1446" s="3"/>
      <c r="NE1446" s="3"/>
      <c r="NF1446" s="3"/>
      <c r="NG1446" s="3"/>
      <c r="NH1446" s="3"/>
      <c r="NI1446" s="7"/>
    </row>
    <row r="1447" spans="1:373" x14ac:dyDescent="0.2">
      <c r="A1447" s="60"/>
      <c r="B1447" s="61"/>
      <c r="C1447" s="62"/>
      <c r="D1447" s="62"/>
      <c r="E1447" s="62"/>
      <c r="F1447" s="4" t="str">
        <f t="shared" si="291"/>
        <v/>
      </c>
      <c r="G1447" s="5" t="str">
        <f t="shared" si="292"/>
        <v/>
      </c>
      <c r="H1447" s="5" t="str">
        <f t="shared" si="293"/>
        <v/>
      </c>
      <c r="I1447" s="63" t="str">
        <f t="shared" si="294"/>
        <v/>
      </c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  <c r="GO1447" s="3"/>
      <c r="GP1447" s="3"/>
      <c r="GQ1447" s="3"/>
      <c r="GR1447" s="3"/>
      <c r="GS1447" s="3"/>
      <c r="GT1447" s="3"/>
      <c r="GU1447" s="3"/>
      <c r="GV1447" s="3"/>
      <c r="GW1447" s="3"/>
      <c r="GX1447" s="3"/>
      <c r="GY1447" s="3"/>
      <c r="GZ1447" s="3"/>
      <c r="HA1447" s="3"/>
      <c r="HB1447" s="3"/>
      <c r="HC1447" s="3"/>
      <c r="HD1447" s="3"/>
      <c r="HE1447" s="3"/>
      <c r="HF1447" s="3"/>
      <c r="HG1447" s="3"/>
      <c r="HH1447" s="3"/>
      <c r="HI1447" s="3"/>
      <c r="HJ1447" s="3"/>
      <c r="HK1447" s="3"/>
      <c r="HL1447" s="3"/>
      <c r="HM1447" s="3"/>
      <c r="HN1447" s="3"/>
      <c r="HO1447" s="3"/>
      <c r="HP1447" s="3"/>
      <c r="HQ1447" s="3"/>
      <c r="HR1447" s="3"/>
      <c r="HS1447" s="3"/>
      <c r="HT1447" s="3"/>
      <c r="HU1447" s="3"/>
      <c r="HV1447" s="3"/>
      <c r="HW1447" s="3"/>
      <c r="HX1447" s="3"/>
      <c r="HY1447" s="3"/>
      <c r="HZ1447" s="3"/>
      <c r="IA1447" s="3"/>
      <c r="IB1447" s="3"/>
      <c r="IC1447" s="3"/>
      <c r="ID1447" s="3"/>
      <c r="IE1447" s="3"/>
      <c r="IF1447" s="3"/>
      <c r="IG1447" s="3"/>
      <c r="IH1447" s="3"/>
      <c r="II1447" s="3"/>
      <c r="IJ1447" s="3"/>
      <c r="IK1447" s="3"/>
      <c r="IL1447" s="3"/>
      <c r="IM1447" s="3"/>
      <c r="IN1447" s="3"/>
      <c r="IO1447" s="3"/>
      <c r="IP1447" s="3"/>
      <c r="IQ1447" s="3"/>
      <c r="IR1447" s="3"/>
      <c r="IS1447" s="3"/>
      <c r="IT1447" s="3"/>
      <c r="IU1447" s="3"/>
      <c r="IV1447" s="3"/>
      <c r="IW1447" s="3"/>
      <c r="IX1447" s="3"/>
      <c r="IY1447" s="3"/>
      <c r="IZ1447" s="3"/>
      <c r="JA1447" s="3"/>
      <c r="JB1447" s="3"/>
      <c r="JC1447" s="3"/>
      <c r="JD1447" s="3"/>
      <c r="JE1447" s="3"/>
      <c r="JF1447" s="3"/>
      <c r="JG1447" s="3"/>
      <c r="JH1447" s="3"/>
      <c r="JI1447" s="3"/>
      <c r="JJ1447" s="3"/>
      <c r="JK1447" s="3"/>
      <c r="JL1447" s="3"/>
      <c r="JM1447" s="3"/>
      <c r="JN1447" s="3"/>
      <c r="JO1447" s="3"/>
      <c r="JP1447" s="3"/>
      <c r="JQ1447" s="3"/>
      <c r="JR1447" s="3"/>
      <c r="JS1447" s="3"/>
      <c r="JT1447" s="3"/>
      <c r="JU1447" s="3"/>
      <c r="JV1447" s="3"/>
      <c r="JW1447" s="3"/>
      <c r="JX1447" s="3"/>
      <c r="JY1447" s="3"/>
      <c r="JZ1447" s="3"/>
      <c r="KA1447" s="3"/>
      <c r="KB1447" s="3"/>
      <c r="KC1447" s="3"/>
      <c r="KD1447" s="3"/>
      <c r="KE1447" s="3"/>
      <c r="KF1447" s="3"/>
      <c r="KG1447" s="3"/>
      <c r="KH1447" s="3"/>
      <c r="KI1447" s="3"/>
      <c r="KJ1447" s="3"/>
      <c r="KK1447" s="3"/>
      <c r="KL1447" s="3"/>
      <c r="KM1447" s="3"/>
      <c r="KN1447" s="3"/>
      <c r="KO1447" s="3"/>
      <c r="KP1447" s="3"/>
      <c r="KQ1447" s="3"/>
      <c r="KR1447" s="3"/>
      <c r="KS1447" s="3"/>
      <c r="KT1447" s="3"/>
      <c r="KU1447" s="3"/>
      <c r="KV1447" s="3"/>
      <c r="KW1447" s="3"/>
      <c r="KX1447" s="3"/>
      <c r="KY1447" s="3"/>
      <c r="KZ1447" s="3"/>
      <c r="LA1447" s="3"/>
      <c r="LB1447" s="3"/>
      <c r="LC1447" s="3"/>
      <c r="LD1447" s="3"/>
      <c r="LE1447" s="3"/>
      <c r="LF1447" s="3"/>
      <c r="LG1447" s="3"/>
      <c r="LH1447" s="3"/>
      <c r="LI1447" s="3"/>
      <c r="LJ1447" s="3"/>
      <c r="LK1447" s="3"/>
      <c r="LL1447" s="3"/>
      <c r="LM1447" s="3"/>
      <c r="LN1447" s="3"/>
      <c r="LO1447" s="3"/>
      <c r="LP1447" s="3"/>
      <c r="LQ1447" s="3"/>
      <c r="LR1447" s="3"/>
      <c r="LS1447" s="3"/>
      <c r="LT1447" s="3"/>
      <c r="LU1447" s="3"/>
      <c r="LV1447" s="3"/>
      <c r="LW1447" s="3"/>
      <c r="LX1447" s="3"/>
      <c r="LY1447" s="3"/>
      <c r="LZ1447" s="3"/>
      <c r="MA1447" s="3"/>
      <c r="MB1447" s="3"/>
      <c r="MC1447" s="3"/>
      <c r="MD1447" s="3"/>
      <c r="ME1447" s="3"/>
      <c r="MF1447" s="3"/>
      <c r="MG1447" s="3"/>
      <c r="MH1447" s="3"/>
      <c r="MI1447" s="3"/>
      <c r="MJ1447" s="3"/>
      <c r="MK1447" s="3"/>
      <c r="ML1447" s="3"/>
      <c r="MM1447" s="3"/>
      <c r="MN1447" s="3"/>
      <c r="MO1447" s="3"/>
      <c r="MP1447" s="3"/>
      <c r="MQ1447" s="3"/>
      <c r="MR1447" s="3"/>
      <c r="MS1447" s="3"/>
      <c r="MT1447" s="3"/>
      <c r="MU1447" s="3"/>
      <c r="MV1447" s="3"/>
      <c r="MW1447" s="3"/>
      <c r="MX1447" s="3"/>
      <c r="MY1447" s="3"/>
      <c r="MZ1447" s="3"/>
      <c r="NA1447" s="3"/>
      <c r="NB1447" s="3"/>
      <c r="NC1447" s="3"/>
      <c r="ND1447" s="3"/>
      <c r="NE1447" s="3"/>
      <c r="NF1447" s="3"/>
      <c r="NG1447" s="3"/>
      <c r="NH1447" s="3"/>
      <c r="NI1447" s="7"/>
    </row>
    <row r="1448" spans="1:373" x14ac:dyDescent="0.2">
      <c r="A1448" s="60"/>
      <c r="B1448" s="61"/>
      <c r="C1448" s="62"/>
      <c r="D1448" s="62"/>
      <c r="E1448" s="62"/>
      <c r="F1448" s="4" t="str">
        <f t="shared" si="291"/>
        <v/>
      </c>
      <c r="G1448" s="5" t="str">
        <f t="shared" si="292"/>
        <v/>
      </c>
      <c r="H1448" s="5" t="str">
        <f t="shared" si="293"/>
        <v/>
      </c>
      <c r="I1448" s="63" t="str">
        <f t="shared" si="294"/>
        <v/>
      </c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  <c r="GO1448" s="3"/>
      <c r="GP1448" s="3"/>
      <c r="GQ1448" s="3"/>
      <c r="GR1448" s="3"/>
      <c r="GS1448" s="3"/>
      <c r="GT1448" s="3"/>
      <c r="GU1448" s="3"/>
      <c r="GV1448" s="3"/>
      <c r="GW1448" s="3"/>
      <c r="GX1448" s="3"/>
      <c r="GY1448" s="3"/>
      <c r="GZ1448" s="3"/>
      <c r="HA1448" s="3"/>
      <c r="HB1448" s="3"/>
      <c r="HC1448" s="3"/>
      <c r="HD1448" s="3"/>
      <c r="HE1448" s="3"/>
      <c r="HF1448" s="3"/>
      <c r="HG1448" s="3"/>
      <c r="HH1448" s="3"/>
      <c r="HI1448" s="3"/>
      <c r="HJ1448" s="3"/>
      <c r="HK1448" s="3"/>
      <c r="HL1448" s="3"/>
      <c r="HM1448" s="3"/>
      <c r="HN1448" s="3"/>
      <c r="HO1448" s="3"/>
      <c r="HP1448" s="3"/>
      <c r="HQ1448" s="3"/>
      <c r="HR1448" s="3"/>
      <c r="HS1448" s="3"/>
      <c r="HT1448" s="3"/>
      <c r="HU1448" s="3"/>
      <c r="HV1448" s="3"/>
      <c r="HW1448" s="3"/>
      <c r="HX1448" s="3"/>
      <c r="HY1448" s="3"/>
      <c r="HZ1448" s="3"/>
      <c r="IA1448" s="3"/>
      <c r="IB1448" s="3"/>
      <c r="IC1448" s="3"/>
      <c r="ID1448" s="3"/>
      <c r="IE1448" s="3"/>
      <c r="IF1448" s="3"/>
      <c r="IG1448" s="3"/>
      <c r="IH1448" s="3"/>
      <c r="II1448" s="3"/>
      <c r="IJ1448" s="3"/>
      <c r="IK1448" s="3"/>
      <c r="IL1448" s="3"/>
      <c r="IM1448" s="3"/>
      <c r="IN1448" s="3"/>
      <c r="IO1448" s="3"/>
      <c r="IP1448" s="3"/>
      <c r="IQ1448" s="3"/>
      <c r="IR1448" s="3"/>
      <c r="IS1448" s="3"/>
      <c r="IT1448" s="3"/>
      <c r="IU1448" s="3"/>
      <c r="IV1448" s="3"/>
      <c r="IW1448" s="3"/>
      <c r="IX1448" s="3"/>
      <c r="IY1448" s="3"/>
      <c r="IZ1448" s="3"/>
      <c r="JA1448" s="3"/>
      <c r="JB1448" s="3"/>
      <c r="JC1448" s="3"/>
      <c r="JD1448" s="3"/>
      <c r="JE1448" s="3"/>
      <c r="JF1448" s="3"/>
      <c r="JG1448" s="3"/>
      <c r="JH1448" s="3"/>
      <c r="JI1448" s="3"/>
      <c r="JJ1448" s="3"/>
      <c r="JK1448" s="3"/>
      <c r="JL1448" s="3"/>
      <c r="JM1448" s="3"/>
      <c r="JN1448" s="3"/>
      <c r="JO1448" s="3"/>
      <c r="JP1448" s="3"/>
      <c r="JQ1448" s="3"/>
      <c r="JR1448" s="3"/>
      <c r="JS1448" s="3"/>
      <c r="JT1448" s="3"/>
      <c r="JU1448" s="3"/>
      <c r="JV1448" s="3"/>
      <c r="JW1448" s="3"/>
      <c r="JX1448" s="3"/>
      <c r="JY1448" s="3"/>
      <c r="JZ1448" s="3"/>
      <c r="KA1448" s="3"/>
      <c r="KB1448" s="3"/>
      <c r="KC1448" s="3"/>
      <c r="KD1448" s="3"/>
      <c r="KE1448" s="3"/>
      <c r="KF1448" s="3"/>
      <c r="KG1448" s="3"/>
      <c r="KH1448" s="3"/>
      <c r="KI1448" s="3"/>
      <c r="KJ1448" s="3"/>
      <c r="KK1448" s="3"/>
      <c r="KL1448" s="3"/>
      <c r="KM1448" s="3"/>
      <c r="KN1448" s="3"/>
      <c r="KO1448" s="3"/>
      <c r="KP1448" s="3"/>
      <c r="KQ1448" s="3"/>
      <c r="KR1448" s="3"/>
      <c r="KS1448" s="3"/>
      <c r="KT1448" s="3"/>
      <c r="KU1448" s="3"/>
      <c r="KV1448" s="3"/>
      <c r="KW1448" s="3"/>
      <c r="KX1448" s="3"/>
      <c r="KY1448" s="3"/>
      <c r="KZ1448" s="3"/>
      <c r="LA1448" s="3"/>
      <c r="LB1448" s="3"/>
      <c r="LC1448" s="3"/>
      <c r="LD1448" s="3"/>
      <c r="LE1448" s="3"/>
      <c r="LF1448" s="3"/>
      <c r="LG1448" s="3"/>
      <c r="LH1448" s="3"/>
      <c r="LI1448" s="3"/>
      <c r="LJ1448" s="3"/>
      <c r="LK1448" s="3"/>
      <c r="LL1448" s="3"/>
      <c r="LM1448" s="3"/>
      <c r="LN1448" s="3"/>
      <c r="LO1448" s="3"/>
      <c r="LP1448" s="3"/>
      <c r="LQ1448" s="3"/>
      <c r="LR1448" s="3"/>
      <c r="LS1448" s="3"/>
      <c r="LT1448" s="3"/>
      <c r="LU1448" s="3"/>
      <c r="LV1448" s="3"/>
      <c r="LW1448" s="3"/>
      <c r="LX1448" s="3"/>
      <c r="LY1448" s="3"/>
      <c r="LZ1448" s="3"/>
      <c r="MA1448" s="3"/>
      <c r="MB1448" s="3"/>
      <c r="MC1448" s="3"/>
      <c r="MD1448" s="3"/>
      <c r="ME1448" s="3"/>
      <c r="MF1448" s="3"/>
      <c r="MG1448" s="3"/>
      <c r="MH1448" s="3"/>
      <c r="MI1448" s="3"/>
      <c r="MJ1448" s="3"/>
      <c r="MK1448" s="3"/>
      <c r="ML1448" s="3"/>
      <c r="MM1448" s="3"/>
      <c r="MN1448" s="3"/>
      <c r="MO1448" s="3"/>
      <c r="MP1448" s="3"/>
      <c r="MQ1448" s="3"/>
      <c r="MR1448" s="3"/>
      <c r="MS1448" s="3"/>
      <c r="MT1448" s="3"/>
      <c r="MU1448" s="3"/>
      <c r="MV1448" s="3"/>
      <c r="MW1448" s="3"/>
      <c r="MX1448" s="3"/>
      <c r="MY1448" s="3"/>
      <c r="MZ1448" s="3"/>
      <c r="NA1448" s="3"/>
      <c r="NB1448" s="3"/>
      <c r="NC1448" s="3"/>
      <c r="ND1448" s="3"/>
      <c r="NE1448" s="3"/>
      <c r="NF1448" s="3"/>
      <c r="NG1448" s="3"/>
      <c r="NH1448" s="3"/>
      <c r="NI1448" s="7"/>
    </row>
    <row r="1449" spans="1:373" x14ac:dyDescent="0.2">
      <c r="A1449" s="60"/>
      <c r="B1449" s="61"/>
      <c r="C1449" s="62"/>
      <c r="D1449" s="62"/>
      <c r="E1449" s="62"/>
      <c r="F1449" s="4" t="str">
        <f t="shared" si="291"/>
        <v/>
      </c>
      <c r="G1449" s="5" t="str">
        <f t="shared" si="292"/>
        <v/>
      </c>
      <c r="H1449" s="5" t="str">
        <f t="shared" si="293"/>
        <v/>
      </c>
      <c r="I1449" s="63" t="str">
        <f t="shared" si="294"/>
        <v/>
      </c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  <c r="GO1449" s="3"/>
      <c r="GP1449" s="3"/>
      <c r="GQ1449" s="3"/>
      <c r="GR1449" s="3"/>
      <c r="GS1449" s="3"/>
      <c r="GT1449" s="3"/>
      <c r="GU1449" s="3"/>
      <c r="GV1449" s="3"/>
      <c r="GW1449" s="3"/>
      <c r="GX1449" s="3"/>
      <c r="GY1449" s="3"/>
      <c r="GZ1449" s="3"/>
      <c r="HA1449" s="3"/>
      <c r="HB1449" s="3"/>
      <c r="HC1449" s="3"/>
      <c r="HD1449" s="3"/>
      <c r="HE1449" s="3"/>
      <c r="HF1449" s="3"/>
      <c r="HG1449" s="3"/>
      <c r="HH1449" s="3"/>
      <c r="HI1449" s="3"/>
      <c r="HJ1449" s="3"/>
      <c r="HK1449" s="3"/>
      <c r="HL1449" s="3"/>
      <c r="HM1449" s="3"/>
      <c r="HN1449" s="3"/>
      <c r="HO1449" s="3"/>
      <c r="HP1449" s="3"/>
      <c r="HQ1449" s="3"/>
      <c r="HR1449" s="3"/>
      <c r="HS1449" s="3"/>
      <c r="HT1449" s="3"/>
      <c r="HU1449" s="3"/>
      <c r="HV1449" s="3"/>
      <c r="HW1449" s="3"/>
      <c r="HX1449" s="3"/>
      <c r="HY1449" s="3"/>
      <c r="HZ1449" s="3"/>
      <c r="IA1449" s="3"/>
      <c r="IB1449" s="3"/>
      <c r="IC1449" s="3"/>
      <c r="ID1449" s="3"/>
      <c r="IE1449" s="3"/>
      <c r="IF1449" s="3"/>
      <c r="IG1449" s="3"/>
      <c r="IH1449" s="3"/>
      <c r="II1449" s="3"/>
      <c r="IJ1449" s="3"/>
      <c r="IK1449" s="3"/>
      <c r="IL1449" s="3"/>
      <c r="IM1449" s="3"/>
      <c r="IN1449" s="3"/>
      <c r="IO1449" s="3"/>
      <c r="IP1449" s="3"/>
      <c r="IQ1449" s="3"/>
      <c r="IR1449" s="3"/>
      <c r="IS1449" s="3"/>
      <c r="IT1449" s="3"/>
      <c r="IU1449" s="3"/>
      <c r="IV1449" s="3"/>
      <c r="IW1449" s="3"/>
      <c r="IX1449" s="3"/>
      <c r="IY1449" s="3"/>
      <c r="IZ1449" s="3"/>
      <c r="JA1449" s="3"/>
      <c r="JB1449" s="3"/>
      <c r="JC1449" s="3"/>
      <c r="JD1449" s="3"/>
      <c r="JE1449" s="3"/>
      <c r="JF1449" s="3"/>
      <c r="JG1449" s="3"/>
      <c r="JH1449" s="3"/>
      <c r="JI1449" s="3"/>
      <c r="JJ1449" s="3"/>
      <c r="JK1449" s="3"/>
      <c r="JL1449" s="3"/>
      <c r="JM1449" s="3"/>
      <c r="JN1449" s="3"/>
      <c r="JO1449" s="3"/>
      <c r="JP1449" s="3"/>
      <c r="JQ1449" s="3"/>
      <c r="JR1449" s="3"/>
      <c r="JS1449" s="3"/>
      <c r="JT1449" s="3"/>
      <c r="JU1449" s="3"/>
      <c r="JV1449" s="3"/>
      <c r="JW1449" s="3"/>
      <c r="JX1449" s="3"/>
      <c r="JY1449" s="3"/>
      <c r="JZ1449" s="3"/>
      <c r="KA1449" s="3"/>
      <c r="KB1449" s="3"/>
      <c r="KC1449" s="3"/>
      <c r="KD1449" s="3"/>
      <c r="KE1449" s="3"/>
      <c r="KF1449" s="3"/>
      <c r="KG1449" s="3"/>
      <c r="KH1449" s="3"/>
      <c r="KI1449" s="3"/>
      <c r="KJ1449" s="3"/>
      <c r="KK1449" s="3"/>
      <c r="KL1449" s="3"/>
      <c r="KM1449" s="3"/>
      <c r="KN1449" s="3"/>
      <c r="KO1449" s="3"/>
      <c r="KP1449" s="3"/>
      <c r="KQ1449" s="3"/>
      <c r="KR1449" s="3"/>
      <c r="KS1449" s="3"/>
      <c r="KT1449" s="3"/>
      <c r="KU1449" s="3"/>
      <c r="KV1449" s="3"/>
      <c r="KW1449" s="3"/>
      <c r="KX1449" s="3"/>
      <c r="KY1449" s="3"/>
      <c r="KZ1449" s="3"/>
      <c r="LA1449" s="3"/>
      <c r="LB1449" s="3"/>
      <c r="LC1449" s="3"/>
      <c r="LD1449" s="3"/>
      <c r="LE1449" s="3"/>
      <c r="LF1449" s="3"/>
      <c r="LG1449" s="3"/>
      <c r="LH1449" s="3"/>
      <c r="LI1449" s="3"/>
      <c r="LJ1449" s="3"/>
      <c r="LK1449" s="3"/>
      <c r="LL1449" s="3"/>
      <c r="LM1449" s="3"/>
      <c r="LN1449" s="3"/>
      <c r="LO1449" s="3"/>
      <c r="LP1449" s="3"/>
      <c r="LQ1449" s="3"/>
      <c r="LR1449" s="3"/>
      <c r="LS1449" s="3"/>
      <c r="LT1449" s="3"/>
      <c r="LU1449" s="3"/>
      <c r="LV1449" s="3"/>
      <c r="LW1449" s="3"/>
      <c r="LX1449" s="3"/>
      <c r="LY1449" s="3"/>
      <c r="LZ1449" s="3"/>
      <c r="MA1449" s="3"/>
      <c r="MB1449" s="3"/>
      <c r="MC1449" s="3"/>
      <c r="MD1449" s="3"/>
      <c r="ME1449" s="3"/>
      <c r="MF1449" s="3"/>
      <c r="MG1449" s="3"/>
      <c r="MH1449" s="3"/>
      <c r="MI1449" s="3"/>
      <c r="MJ1449" s="3"/>
      <c r="MK1449" s="3"/>
      <c r="ML1449" s="3"/>
      <c r="MM1449" s="3"/>
      <c r="MN1449" s="3"/>
      <c r="MO1449" s="3"/>
      <c r="MP1449" s="3"/>
      <c r="MQ1449" s="3"/>
      <c r="MR1449" s="3"/>
      <c r="MS1449" s="3"/>
      <c r="MT1449" s="3"/>
      <c r="MU1449" s="3"/>
      <c r="MV1449" s="3"/>
      <c r="MW1449" s="3"/>
      <c r="MX1449" s="3"/>
      <c r="MY1449" s="3"/>
      <c r="MZ1449" s="3"/>
      <c r="NA1449" s="3"/>
      <c r="NB1449" s="3"/>
      <c r="NC1449" s="3"/>
      <c r="ND1449" s="3"/>
      <c r="NE1449" s="3"/>
      <c r="NF1449" s="3"/>
      <c r="NG1449" s="3"/>
      <c r="NH1449" s="3"/>
      <c r="NI1449" s="7"/>
    </row>
    <row r="1450" spans="1:373" x14ac:dyDescent="0.2">
      <c r="A1450" s="60"/>
      <c r="B1450" s="61"/>
      <c r="C1450" s="62"/>
      <c r="D1450" s="62"/>
      <c r="E1450" s="62"/>
      <c r="F1450" s="4" t="str">
        <f t="shared" si="291"/>
        <v/>
      </c>
      <c r="G1450" s="5" t="str">
        <f t="shared" si="292"/>
        <v/>
      </c>
      <c r="H1450" s="5" t="str">
        <f t="shared" si="293"/>
        <v/>
      </c>
      <c r="I1450" s="63" t="str">
        <f t="shared" si="294"/>
        <v/>
      </c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  <c r="GO1450" s="3"/>
      <c r="GP1450" s="3"/>
      <c r="GQ1450" s="3"/>
      <c r="GR1450" s="3"/>
      <c r="GS1450" s="3"/>
      <c r="GT1450" s="3"/>
      <c r="GU1450" s="3"/>
      <c r="GV1450" s="3"/>
      <c r="GW1450" s="3"/>
      <c r="GX1450" s="3"/>
      <c r="GY1450" s="3"/>
      <c r="GZ1450" s="3"/>
      <c r="HA1450" s="3"/>
      <c r="HB1450" s="3"/>
      <c r="HC1450" s="3"/>
      <c r="HD1450" s="3"/>
      <c r="HE1450" s="3"/>
      <c r="HF1450" s="3"/>
      <c r="HG1450" s="3"/>
      <c r="HH1450" s="3"/>
      <c r="HI1450" s="3"/>
      <c r="HJ1450" s="3"/>
      <c r="HK1450" s="3"/>
      <c r="HL1450" s="3"/>
      <c r="HM1450" s="3"/>
      <c r="HN1450" s="3"/>
      <c r="HO1450" s="3"/>
      <c r="HP1450" s="3"/>
      <c r="HQ1450" s="3"/>
      <c r="HR1450" s="3"/>
      <c r="HS1450" s="3"/>
      <c r="HT1450" s="3"/>
      <c r="HU1450" s="3"/>
      <c r="HV1450" s="3"/>
      <c r="HW1450" s="3"/>
      <c r="HX1450" s="3"/>
      <c r="HY1450" s="3"/>
      <c r="HZ1450" s="3"/>
      <c r="IA1450" s="3"/>
      <c r="IB1450" s="3"/>
      <c r="IC1450" s="3"/>
      <c r="ID1450" s="3"/>
      <c r="IE1450" s="3"/>
      <c r="IF1450" s="3"/>
      <c r="IG1450" s="3"/>
      <c r="IH1450" s="3"/>
      <c r="II1450" s="3"/>
      <c r="IJ1450" s="3"/>
      <c r="IK1450" s="3"/>
      <c r="IL1450" s="3"/>
      <c r="IM1450" s="3"/>
      <c r="IN1450" s="3"/>
      <c r="IO1450" s="3"/>
      <c r="IP1450" s="3"/>
      <c r="IQ1450" s="3"/>
      <c r="IR1450" s="3"/>
      <c r="IS1450" s="3"/>
      <c r="IT1450" s="3"/>
      <c r="IU1450" s="3"/>
      <c r="IV1450" s="3"/>
      <c r="IW1450" s="3"/>
      <c r="IX1450" s="3"/>
      <c r="IY1450" s="3"/>
      <c r="IZ1450" s="3"/>
      <c r="JA1450" s="3"/>
      <c r="JB1450" s="3"/>
      <c r="JC1450" s="3"/>
      <c r="JD1450" s="3"/>
      <c r="JE1450" s="3"/>
      <c r="JF1450" s="3"/>
      <c r="JG1450" s="3"/>
      <c r="JH1450" s="3"/>
      <c r="JI1450" s="3"/>
      <c r="JJ1450" s="3"/>
      <c r="JK1450" s="3"/>
      <c r="JL1450" s="3"/>
      <c r="JM1450" s="3"/>
      <c r="JN1450" s="3"/>
      <c r="JO1450" s="3"/>
      <c r="JP1450" s="3"/>
      <c r="JQ1450" s="3"/>
      <c r="JR1450" s="3"/>
      <c r="JS1450" s="3"/>
      <c r="JT1450" s="3"/>
      <c r="JU1450" s="3"/>
      <c r="JV1450" s="3"/>
      <c r="JW1450" s="3"/>
      <c r="JX1450" s="3"/>
      <c r="JY1450" s="3"/>
      <c r="JZ1450" s="3"/>
      <c r="KA1450" s="3"/>
      <c r="KB1450" s="3"/>
      <c r="KC1450" s="3"/>
      <c r="KD1450" s="3"/>
      <c r="KE1450" s="3"/>
      <c r="KF1450" s="3"/>
      <c r="KG1450" s="3"/>
      <c r="KH1450" s="3"/>
      <c r="KI1450" s="3"/>
      <c r="KJ1450" s="3"/>
      <c r="KK1450" s="3"/>
      <c r="KL1450" s="3"/>
      <c r="KM1450" s="3"/>
      <c r="KN1450" s="3"/>
      <c r="KO1450" s="3"/>
      <c r="KP1450" s="3"/>
      <c r="KQ1450" s="3"/>
      <c r="KR1450" s="3"/>
      <c r="KS1450" s="3"/>
      <c r="KT1450" s="3"/>
      <c r="KU1450" s="3"/>
      <c r="KV1450" s="3"/>
      <c r="KW1450" s="3"/>
      <c r="KX1450" s="3"/>
      <c r="KY1450" s="3"/>
      <c r="KZ1450" s="3"/>
      <c r="LA1450" s="3"/>
      <c r="LB1450" s="3"/>
      <c r="LC1450" s="3"/>
      <c r="LD1450" s="3"/>
      <c r="LE1450" s="3"/>
      <c r="LF1450" s="3"/>
      <c r="LG1450" s="3"/>
      <c r="LH1450" s="3"/>
      <c r="LI1450" s="3"/>
      <c r="LJ1450" s="3"/>
      <c r="LK1450" s="3"/>
      <c r="LL1450" s="3"/>
      <c r="LM1450" s="3"/>
      <c r="LN1450" s="3"/>
      <c r="LO1450" s="3"/>
      <c r="LP1450" s="3"/>
      <c r="LQ1450" s="3"/>
      <c r="LR1450" s="3"/>
      <c r="LS1450" s="3"/>
      <c r="LT1450" s="3"/>
      <c r="LU1450" s="3"/>
      <c r="LV1450" s="3"/>
      <c r="LW1450" s="3"/>
      <c r="LX1450" s="3"/>
      <c r="LY1450" s="3"/>
      <c r="LZ1450" s="3"/>
      <c r="MA1450" s="3"/>
      <c r="MB1450" s="3"/>
      <c r="MC1450" s="3"/>
      <c r="MD1450" s="3"/>
      <c r="ME1450" s="3"/>
      <c r="MF1450" s="3"/>
      <c r="MG1450" s="3"/>
      <c r="MH1450" s="3"/>
      <c r="MI1450" s="3"/>
      <c r="MJ1450" s="3"/>
      <c r="MK1450" s="3"/>
      <c r="ML1450" s="3"/>
      <c r="MM1450" s="3"/>
      <c r="MN1450" s="3"/>
      <c r="MO1450" s="3"/>
      <c r="MP1450" s="3"/>
      <c r="MQ1450" s="3"/>
      <c r="MR1450" s="3"/>
      <c r="MS1450" s="3"/>
      <c r="MT1450" s="3"/>
      <c r="MU1450" s="3"/>
      <c r="MV1450" s="3"/>
      <c r="MW1450" s="3"/>
      <c r="MX1450" s="3"/>
      <c r="MY1450" s="3"/>
      <c r="MZ1450" s="3"/>
      <c r="NA1450" s="3"/>
      <c r="NB1450" s="3"/>
      <c r="NC1450" s="3"/>
      <c r="ND1450" s="3"/>
      <c r="NE1450" s="3"/>
      <c r="NF1450" s="3"/>
      <c r="NG1450" s="3"/>
      <c r="NH1450" s="3"/>
      <c r="NI1450" s="7"/>
    </row>
    <row r="1451" spans="1:373" x14ac:dyDescent="0.2">
      <c r="A1451" s="60"/>
      <c r="B1451" s="61"/>
      <c r="C1451" s="62"/>
      <c r="D1451" s="62"/>
      <c r="E1451" s="62"/>
      <c r="F1451" s="4" t="str">
        <f t="shared" si="291"/>
        <v/>
      </c>
      <c r="G1451" s="5" t="str">
        <f t="shared" si="292"/>
        <v/>
      </c>
      <c r="H1451" s="5" t="str">
        <f t="shared" si="293"/>
        <v/>
      </c>
      <c r="I1451" s="63" t="str">
        <f t="shared" si="294"/>
        <v/>
      </c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  <c r="GO1451" s="3"/>
      <c r="GP1451" s="3"/>
      <c r="GQ1451" s="3"/>
      <c r="GR1451" s="3"/>
      <c r="GS1451" s="3"/>
      <c r="GT1451" s="3"/>
      <c r="GU1451" s="3"/>
      <c r="GV1451" s="3"/>
      <c r="GW1451" s="3"/>
      <c r="GX1451" s="3"/>
      <c r="GY1451" s="3"/>
      <c r="GZ1451" s="3"/>
      <c r="HA1451" s="3"/>
      <c r="HB1451" s="3"/>
      <c r="HC1451" s="3"/>
      <c r="HD1451" s="3"/>
      <c r="HE1451" s="3"/>
      <c r="HF1451" s="3"/>
      <c r="HG1451" s="3"/>
      <c r="HH1451" s="3"/>
      <c r="HI1451" s="3"/>
      <c r="HJ1451" s="3"/>
      <c r="HK1451" s="3"/>
      <c r="HL1451" s="3"/>
      <c r="HM1451" s="3"/>
      <c r="HN1451" s="3"/>
      <c r="HO1451" s="3"/>
      <c r="HP1451" s="3"/>
      <c r="HQ1451" s="3"/>
      <c r="HR1451" s="3"/>
      <c r="HS1451" s="3"/>
      <c r="HT1451" s="3"/>
      <c r="HU1451" s="3"/>
      <c r="HV1451" s="3"/>
      <c r="HW1451" s="3"/>
      <c r="HX1451" s="3"/>
      <c r="HY1451" s="3"/>
      <c r="HZ1451" s="3"/>
      <c r="IA1451" s="3"/>
      <c r="IB1451" s="3"/>
      <c r="IC1451" s="3"/>
      <c r="ID1451" s="3"/>
      <c r="IE1451" s="3"/>
      <c r="IF1451" s="3"/>
      <c r="IG1451" s="3"/>
      <c r="IH1451" s="3"/>
      <c r="II1451" s="3"/>
      <c r="IJ1451" s="3"/>
      <c r="IK1451" s="3"/>
      <c r="IL1451" s="3"/>
      <c r="IM1451" s="3"/>
      <c r="IN1451" s="3"/>
      <c r="IO1451" s="3"/>
      <c r="IP1451" s="3"/>
      <c r="IQ1451" s="3"/>
      <c r="IR1451" s="3"/>
      <c r="IS1451" s="3"/>
      <c r="IT1451" s="3"/>
      <c r="IU1451" s="3"/>
      <c r="IV1451" s="3"/>
      <c r="IW1451" s="3"/>
      <c r="IX1451" s="3"/>
      <c r="IY1451" s="3"/>
      <c r="IZ1451" s="3"/>
      <c r="JA1451" s="3"/>
      <c r="JB1451" s="3"/>
      <c r="JC1451" s="3"/>
      <c r="JD1451" s="3"/>
      <c r="JE1451" s="3"/>
      <c r="JF1451" s="3"/>
      <c r="JG1451" s="3"/>
      <c r="JH1451" s="3"/>
      <c r="JI1451" s="3"/>
      <c r="JJ1451" s="3"/>
      <c r="JK1451" s="3"/>
      <c r="JL1451" s="3"/>
      <c r="JM1451" s="3"/>
      <c r="JN1451" s="3"/>
      <c r="JO1451" s="3"/>
      <c r="JP1451" s="3"/>
      <c r="JQ1451" s="3"/>
      <c r="JR1451" s="3"/>
      <c r="JS1451" s="3"/>
      <c r="JT1451" s="3"/>
      <c r="JU1451" s="3"/>
      <c r="JV1451" s="3"/>
      <c r="JW1451" s="3"/>
      <c r="JX1451" s="3"/>
      <c r="JY1451" s="3"/>
      <c r="JZ1451" s="3"/>
      <c r="KA1451" s="3"/>
      <c r="KB1451" s="3"/>
      <c r="KC1451" s="3"/>
      <c r="KD1451" s="3"/>
      <c r="KE1451" s="3"/>
      <c r="KF1451" s="3"/>
      <c r="KG1451" s="3"/>
      <c r="KH1451" s="3"/>
      <c r="KI1451" s="3"/>
      <c r="KJ1451" s="3"/>
      <c r="KK1451" s="3"/>
      <c r="KL1451" s="3"/>
      <c r="KM1451" s="3"/>
      <c r="KN1451" s="3"/>
      <c r="KO1451" s="3"/>
      <c r="KP1451" s="3"/>
      <c r="KQ1451" s="3"/>
      <c r="KR1451" s="3"/>
      <c r="KS1451" s="3"/>
      <c r="KT1451" s="3"/>
      <c r="KU1451" s="3"/>
      <c r="KV1451" s="3"/>
      <c r="KW1451" s="3"/>
      <c r="KX1451" s="3"/>
      <c r="KY1451" s="3"/>
      <c r="KZ1451" s="3"/>
      <c r="LA1451" s="3"/>
      <c r="LB1451" s="3"/>
      <c r="LC1451" s="3"/>
      <c r="LD1451" s="3"/>
      <c r="LE1451" s="3"/>
      <c r="LF1451" s="3"/>
      <c r="LG1451" s="3"/>
      <c r="LH1451" s="3"/>
      <c r="LI1451" s="3"/>
      <c r="LJ1451" s="3"/>
      <c r="LK1451" s="3"/>
      <c r="LL1451" s="3"/>
      <c r="LM1451" s="3"/>
      <c r="LN1451" s="3"/>
      <c r="LO1451" s="3"/>
      <c r="LP1451" s="3"/>
      <c r="LQ1451" s="3"/>
      <c r="LR1451" s="3"/>
      <c r="LS1451" s="3"/>
      <c r="LT1451" s="3"/>
      <c r="LU1451" s="3"/>
      <c r="LV1451" s="3"/>
      <c r="LW1451" s="3"/>
      <c r="LX1451" s="3"/>
      <c r="LY1451" s="3"/>
      <c r="LZ1451" s="3"/>
      <c r="MA1451" s="3"/>
      <c r="MB1451" s="3"/>
      <c r="MC1451" s="3"/>
      <c r="MD1451" s="3"/>
      <c r="ME1451" s="3"/>
      <c r="MF1451" s="3"/>
      <c r="MG1451" s="3"/>
      <c r="MH1451" s="3"/>
      <c r="MI1451" s="3"/>
      <c r="MJ1451" s="3"/>
      <c r="MK1451" s="3"/>
      <c r="ML1451" s="3"/>
      <c r="MM1451" s="3"/>
      <c r="MN1451" s="3"/>
      <c r="MO1451" s="3"/>
      <c r="MP1451" s="3"/>
      <c r="MQ1451" s="3"/>
      <c r="MR1451" s="3"/>
      <c r="MS1451" s="3"/>
      <c r="MT1451" s="3"/>
      <c r="MU1451" s="3"/>
      <c r="MV1451" s="3"/>
      <c r="MW1451" s="3"/>
      <c r="MX1451" s="3"/>
      <c r="MY1451" s="3"/>
      <c r="MZ1451" s="3"/>
      <c r="NA1451" s="3"/>
      <c r="NB1451" s="3"/>
      <c r="NC1451" s="3"/>
      <c r="ND1451" s="3"/>
      <c r="NE1451" s="3"/>
      <c r="NF1451" s="3"/>
      <c r="NG1451" s="3"/>
      <c r="NH1451" s="3"/>
      <c r="NI1451" s="7"/>
    </row>
    <row r="1452" spans="1:373" x14ac:dyDescent="0.2">
      <c r="A1452" s="60"/>
      <c r="B1452" s="61"/>
      <c r="C1452" s="62"/>
      <c r="D1452" s="62"/>
      <c r="E1452" s="62"/>
      <c r="F1452" s="4" t="str">
        <f t="shared" si="291"/>
        <v/>
      </c>
      <c r="G1452" s="5" t="str">
        <f t="shared" si="292"/>
        <v/>
      </c>
      <c r="H1452" s="5" t="str">
        <f t="shared" si="293"/>
        <v/>
      </c>
      <c r="I1452" s="63" t="str">
        <f t="shared" si="294"/>
        <v/>
      </c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  <c r="GO1452" s="3"/>
      <c r="GP1452" s="3"/>
      <c r="GQ1452" s="3"/>
      <c r="GR1452" s="3"/>
      <c r="GS1452" s="3"/>
      <c r="GT1452" s="3"/>
      <c r="GU1452" s="3"/>
      <c r="GV1452" s="3"/>
      <c r="GW1452" s="3"/>
      <c r="GX1452" s="3"/>
      <c r="GY1452" s="3"/>
      <c r="GZ1452" s="3"/>
      <c r="HA1452" s="3"/>
      <c r="HB1452" s="3"/>
      <c r="HC1452" s="3"/>
      <c r="HD1452" s="3"/>
      <c r="HE1452" s="3"/>
      <c r="HF1452" s="3"/>
      <c r="HG1452" s="3"/>
      <c r="HH1452" s="3"/>
      <c r="HI1452" s="3"/>
      <c r="HJ1452" s="3"/>
      <c r="HK1452" s="3"/>
      <c r="HL1452" s="3"/>
      <c r="HM1452" s="3"/>
      <c r="HN1452" s="3"/>
      <c r="HO1452" s="3"/>
      <c r="HP1452" s="3"/>
      <c r="HQ1452" s="3"/>
      <c r="HR1452" s="3"/>
      <c r="HS1452" s="3"/>
      <c r="HT1452" s="3"/>
      <c r="HU1452" s="3"/>
      <c r="HV1452" s="3"/>
      <c r="HW1452" s="3"/>
      <c r="HX1452" s="3"/>
      <c r="HY1452" s="3"/>
      <c r="HZ1452" s="3"/>
      <c r="IA1452" s="3"/>
      <c r="IB1452" s="3"/>
      <c r="IC1452" s="3"/>
      <c r="ID1452" s="3"/>
      <c r="IE1452" s="3"/>
      <c r="IF1452" s="3"/>
      <c r="IG1452" s="3"/>
      <c r="IH1452" s="3"/>
      <c r="II1452" s="3"/>
      <c r="IJ1452" s="3"/>
      <c r="IK1452" s="3"/>
      <c r="IL1452" s="3"/>
      <c r="IM1452" s="3"/>
      <c r="IN1452" s="3"/>
      <c r="IO1452" s="3"/>
      <c r="IP1452" s="3"/>
      <c r="IQ1452" s="3"/>
      <c r="IR1452" s="3"/>
      <c r="IS1452" s="3"/>
      <c r="IT1452" s="3"/>
      <c r="IU1452" s="3"/>
      <c r="IV1452" s="3"/>
      <c r="IW1452" s="3"/>
      <c r="IX1452" s="3"/>
      <c r="IY1452" s="3"/>
      <c r="IZ1452" s="3"/>
      <c r="JA1452" s="3"/>
      <c r="JB1452" s="3"/>
      <c r="JC1452" s="3"/>
      <c r="JD1452" s="3"/>
      <c r="JE1452" s="3"/>
      <c r="JF1452" s="3"/>
      <c r="JG1452" s="3"/>
      <c r="JH1452" s="3"/>
      <c r="JI1452" s="3"/>
      <c r="JJ1452" s="3"/>
      <c r="JK1452" s="3"/>
      <c r="JL1452" s="3"/>
      <c r="JM1452" s="3"/>
      <c r="JN1452" s="3"/>
      <c r="JO1452" s="3"/>
      <c r="JP1452" s="3"/>
      <c r="JQ1452" s="3"/>
      <c r="JR1452" s="3"/>
      <c r="JS1452" s="3"/>
      <c r="JT1452" s="3"/>
      <c r="JU1452" s="3"/>
      <c r="JV1452" s="3"/>
      <c r="JW1452" s="3"/>
      <c r="JX1452" s="3"/>
      <c r="JY1452" s="3"/>
      <c r="JZ1452" s="3"/>
      <c r="KA1452" s="3"/>
      <c r="KB1452" s="3"/>
      <c r="KC1452" s="3"/>
      <c r="KD1452" s="3"/>
      <c r="KE1452" s="3"/>
      <c r="KF1452" s="3"/>
      <c r="KG1452" s="3"/>
      <c r="KH1452" s="3"/>
      <c r="KI1452" s="3"/>
      <c r="KJ1452" s="3"/>
      <c r="KK1452" s="3"/>
      <c r="KL1452" s="3"/>
      <c r="KM1452" s="3"/>
      <c r="KN1452" s="3"/>
      <c r="KO1452" s="3"/>
      <c r="KP1452" s="3"/>
      <c r="KQ1452" s="3"/>
      <c r="KR1452" s="3"/>
      <c r="KS1452" s="3"/>
      <c r="KT1452" s="3"/>
      <c r="KU1452" s="3"/>
      <c r="KV1452" s="3"/>
      <c r="KW1452" s="3"/>
      <c r="KX1452" s="3"/>
      <c r="KY1452" s="3"/>
      <c r="KZ1452" s="3"/>
      <c r="LA1452" s="3"/>
      <c r="LB1452" s="3"/>
      <c r="LC1452" s="3"/>
      <c r="LD1452" s="3"/>
      <c r="LE1452" s="3"/>
      <c r="LF1452" s="3"/>
      <c r="LG1452" s="3"/>
      <c r="LH1452" s="3"/>
      <c r="LI1452" s="3"/>
      <c r="LJ1452" s="3"/>
      <c r="LK1452" s="3"/>
      <c r="LL1452" s="3"/>
      <c r="LM1452" s="3"/>
      <c r="LN1452" s="3"/>
      <c r="LO1452" s="3"/>
      <c r="LP1452" s="3"/>
      <c r="LQ1452" s="3"/>
      <c r="LR1452" s="3"/>
      <c r="LS1452" s="3"/>
      <c r="LT1452" s="3"/>
      <c r="LU1452" s="3"/>
      <c r="LV1452" s="3"/>
      <c r="LW1452" s="3"/>
      <c r="LX1452" s="3"/>
      <c r="LY1452" s="3"/>
      <c r="LZ1452" s="3"/>
      <c r="MA1452" s="3"/>
      <c r="MB1452" s="3"/>
      <c r="MC1452" s="3"/>
      <c r="MD1452" s="3"/>
      <c r="ME1452" s="3"/>
      <c r="MF1452" s="3"/>
      <c r="MG1452" s="3"/>
      <c r="MH1452" s="3"/>
      <c r="MI1452" s="3"/>
      <c r="MJ1452" s="3"/>
      <c r="MK1452" s="3"/>
      <c r="ML1452" s="3"/>
      <c r="MM1452" s="3"/>
      <c r="MN1452" s="3"/>
      <c r="MO1452" s="3"/>
      <c r="MP1452" s="3"/>
      <c r="MQ1452" s="3"/>
      <c r="MR1452" s="3"/>
      <c r="MS1452" s="3"/>
      <c r="MT1452" s="3"/>
      <c r="MU1452" s="3"/>
      <c r="MV1452" s="3"/>
      <c r="MW1452" s="3"/>
      <c r="MX1452" s="3"/>
      <c r="MY1452" s="3"/>
      <c r="MZ1452" s="3"/>
      <c r="NA1452" s="3"/>
      <c r="NB1452" s="3"/>
      <c r="NC1452" s="3"/>
      <c r="ND1452" s="3"/>
      <c r="NE1452" s="3"/>
      <c r="NF1452" s="3"/>
      <c r="NG1452" s="3"/>
      <c r="NH1452" s="3"/>
      <c r="NI1452" s="7"/>
    </row>
    <row r="1453" spans="1:373" x14ac:dyDescent="0.2">
      <c r="A1453" s="60"/>
      <c r="B1453" s="61"/>
      <c r="C1453" s="62"/>
      <c r="D1453" s="62"/>
      <c r="E1453" s="62"/>
      <c r="F1453" s="4" t="str">
        <f t="shared" si="291"/>
        <v/>
      </c>
      <c r="G1453" s="5" t="str">
        <f t="shared" si="292"/>
        <v/>
      </c>
      <c r="H1453" s="5" t="str">
        <f t="shared" si="293"/>
        <v/>
      </c>
      <c r="I1453" s="63" t="str">
        <f t="shared" si="294"/>
        <v/>
      </c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  <c r="GO1453" s="3"/>
      <c r="GP1453" s="3"/>
      <c r="GQ1453" s="3"/>
      <c r="GR1453" s="3"/>
      <c r="GS1453" s="3"/>
      <c r="GT1453" s="3"/>
      <c r="GU1453" s="3"/>
      <c r="GV1453" s="3"/>
      <c r="GW1453" s="3"/>
      <c r="GX1453" s="3"/>
      <c r="GY1453" s="3"/>
      <c r="GZ1453" s="3"/>
      <c r="HA1453" s="3"/>
      <c r="HB1453" s="3"/>
      <c r="HC1453" s="3"/>
      <c r="HD1453" s="3"/>
      <c r="HE1453" s="3"/>
      <c r="HF1453" s="3"/>
      <c r="HG1453" s="3"/>
      <c r="HH1453" s="3"/>
      <c r="HI1453" s="3"/>
      <c r="HJ1453" s="3"/>
      <c r="HK1453" s="3"/>
      <c r="HL1453" s="3"/>
      <c r="HM1453" s="3"/>
      <c r="HN1453" s="3"/>
      <c r="HO1453" s="3"/>
      <c r="HP1453" s="3"/>
      <c r="HQ1453" s="3"/>
      <c r="HR1453" s="3"/>
      <c r="HS1453" s="3"/>
      <c r="HT1453" s="3"/>
      <c r="HU1453" s="3"/>
      <c r="HV1453" s="3"/>
      <c r="HW1453" s="3"/>
      <c r="HX1453" s="3"/>
      <c r="HY1453" s="3"/>
      <c r="HZ1453" s="3"/>
      <c r="IA1453" s="3"/>
      <c r="IB1453" s="3"/>
      <c r="IC1453" s="3"/>
      <c r="ID1453" s="3"/>
      <c r="IE1453" s="3"/>
      <c r="IF1453" s="3"/>
      <c r="IG1453" s="3"/>
      <c r="IH1453" s="3"/>
      <c r="II1453" s="3"/>
      <c r="IJ1453" s="3"/>
      <c r="IK1453" s="3"/>
      <c r="IL1453" s="3"/>
      <c r="IM1453" s="3"/>
      <c r="IN1453" s="3"/>
      <c r="IO1453" s="3"/>
      <c r="IP1453" s="3"/>
      <c r="IQ1453" s="3"/>
      <c r="IR1453" s="3"/>
      <c r="IS1453" s="3"/>
      <c r="IT1453" s="3"/>
      <c r="IU1453" s="3"/>
      <c r="IV1453" s="3"/>
      <c r="IW1453" s="3"/>
      <c r="IX1453" s="3"/>
      <c r="IY1453" s="3"/>
      <c r="IZ1453" s="3"/>
      <c r="JA1453" s="3"/>
      <c r="JB1453" s="3"/>
      <c r="JC1453" s="3"/>
      <c r="JD1453" s="3"/>
      <c r="JE1453" s="3"/>
      <c r="JF1453" s="3"/>
      <c r="JG1453" s="3"/>
      <c r="JH1453" s="3"/>
      <c r="JI1453" s="3"/>
      <c r="JJ1453" s="3"/>
      <c r="JK1453" s="3"/>
      <c r="JL1453" s="3"/>
      <c r="JM1453" s="3"/>
      <c r="JN1453" s="3"/>
      <c r="JO1453" s="3"/>
      <c r="JP1453" s="3"/>
      <c r="JQ1453" s="3"/>
      <c r="JR1453" s="3"/>
      <c r="JS1453" s="3"/>
      <c r="JT1453" s="3"/>
      <c r="JU1453" s="3"/>
      <c r="JV1453" s="3"/>
      <c r="JW1453" s="3"/>
      <c r="JX1453" s="3"/>
      <c r="JY1453" s="3"/>
      <c r="JZ1453" s="3"/>
      <c r="KA1453" s="3"/>
      <c r="KB1453" s="3"/>
      <c r="KC1453" s="3"/>
      <c r="KD1453" s="3"/>
      <c r="KE1453" s="3"/>
      <c r="KF1453" s="3"/>
      <c r="KG1453" s="3"/>
      <c r="KH1453" s="3"/>
      <c r="KI1453" s="3"/>
      <c r="KJ1453" s="3"/>
      <c r="KK1453" s="3"/>
      <c r="KL1453" s="3"/>
      <c r="KM1453" s="3"/>
      <c r="KN1453" s="3"/>
      <c r="KO1453" s="3"/>
      <c r="KP1453" s="3"/>
      <c r="KQ1453" s="3"/>
      <c r="KR1453" s="3"/>
      <c r="KS1453" s="3"/>
      <c r="KT1453" s="3"/>
      <c r="KU1453" s="3"/>
      <c r="KV1453" s="3"/>
      <c r="KW1453" s="3"/>
      <c r="KX1453" s="3"/>
      <c r="KY1453" s="3"/>
      <c r="KZ1453" s="3"/>
      <c r="LA1453" s="3"/>
      <c r="LB1453" s="3"/>
      <c r="LC1453" s="3"/>
      <c r="LD1453" s="3"/>
      <c r="LE1453" s="3"/>
      <c r="LF1453" s="3"/>
      <c r="LG1453" s="3"/>
      <c r="LH1453" s="3"/>
      <c r="LI1453" s="3"/>
      <c r="LJ1453" s="3"/>
      <c r="LK1453" s="3"/>
      <c r="LL1453" s="3"/>
      <c r="LM1453" s="3"/>
      <c r="LN1453" s="3"/>
      <c r="LO1453" s="3"/>
      <c r="LP1453" s="3"/>
      <c r="LQ1453" s="3"/>
      <c r="LR1453" s="3"/>
      <c r="LS1453" s="3"/>
      <c r="LT1453" s="3"/>
      <c r="LU1453" s="3"/>
      <c r="LV1453" s="3"/>
      <c r="LW1453" s="3"/>
      <c r="LX1453" s="3"/>
      <c r="LY1453" s="3"/>
      <c r="LZ1453" s="3"/>
      <c r="MA1453" s="3"/>
      <c r="MB1453" s="3"/>
      <c r="MC1453" s="3"/>
      <c r="MD1453" s="3"/>
      <c r="ME1453" s="3"/>
      <c r="MF1453" s="3"/>
      <c r="MG1453" s="3"/>
      <c r="MH1453" s="3"/>
      <c r="MI1453" s="3"/>
      <c r="MJ1453" s="3"/>
      <c r="MK1453" s="3"/>
      <c r="ML1453" s="3"/>
      <c r="MM1453" s="3"/>
      <c r="MN1453" s="3"/>
      <c r="MO1453" s="3"/>
      <c r="MP1453" s="3"/>
      <c r="MQ1453" s="3"/>
      <c r="MR1453" s="3"/>
      <c r="MS1453" s="3"/>
      <c r="MT1453" s="3"/>
      <c r="MU1453" s="3"/>
      <c r="MV1453" s="3"/>
      <c r="MW1453" s="3"/>
      <c r="MX1453" s="3"/>
      <c r="MY1453" s="3"/>
      <c r="MZ1453" s="3"/>
      <c r="NA1453" s="3"/>
      <c r="NB1453" s="3"/>
      <c r="NC1453" s="3"/>
      <c r="ND1453" s="3"/>
      <c r="NE1453" s="3"/>
      <c r="NF1453" s="3"/>
      <c r="NG1453" s="3"/>
      <c r="NH1453" s="3"/>
      <c r="NI1453" s="7"/>
    </row>
    <row r="1454" spans="1:373" x14ac:dyDescent="0.2">
      <c r="A1454" s="60"/>
      <c r="B1454" s="61"/>
      <c r="C1454" s="62"/>
      <c r="D1454" s="62"/>
      <c r="E1454" s="62"/>
      <c r="F1454" s="4" t="str">
        <f t="shared" si="291"/>
        <v/>
      </c>
      <c r="G1454" s="5" t="str">
        <f t="shared" si="292"/>
        <v/>
      </c>
      <c r="H1454" s="5" t="str">
        <f t="shared" si="293"/>
        <v/>
      </c>
      <c r="I1454" s="63" t="str">
        <f t="shared" si="294"/>
        <v/>
      </c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/>
      <c r="HY1454" s="3"/>
      <c r="HZ1454" s="3"/>
      <c r="IA1454" s="3"/>
      <c r="IB1454" s="3"/>
      <c r="IC1454" s="3"/>
      <c r="ID1454" s="3"/>
      <c r="IE1454" s="3"/>
      <c r="IF1454" s="3"/>
      <c r="IG1454" s="3"/>
      <c r="IH1454" s="3"/>
      <c r="II1454" s="3"/>
      <c r="IJ1454" s="3"/>
      <c r="IK1454" s="3"/>
      <c r="IL1454" s="3"/>
      <c r="IM1454" s="3"/>
      <c r="IN1454" s="3"/>
      <c r="IO1454" s="3"/>
      <c r="IP1454" s="3"/>
      <c r="IQ1454" s="3"/>
      <c r="IR1454" s="3"/>
      <c r="IS1454" s="3"/>
      <c r="IT1454" s="3"/>
      <c r="IU1454" s="3"/>
      <c r="IV1454" s="3"/>
      <c r="IW1454" s="3"/>
      <c r="IX1454" s="3"/>
      <c r="IY1454" s="3"/>
      <c r="IZ1454" s="3"/>
      <c r="JA1454" s="3"/>
      <c r="JB1454" s="3"/>
      <c r="JC1454" s="3"/>
      <c r="JD1454" s="3"/>
      <c r="JE1454" s="3"/>
      <c r="JF1454" s="3"/>
      <c r="JG1454" s="3"/>
      <c r="JH1454" s="3"/>
      <c r="JI1454" s="3"/>
      <c r="JJ1454" s="3"/>
      <c r="JK1454" s="3"/>
      <c r="JL1454" s="3"/>
      <c r="JM1454" s="3"/>
      <c r="JN1454" s="3"/>
      <c r="JO1454" s="3"/>
      <c r="JP1454" s="3"/>
      <c r="JQ1454" s="3"/>
      <c r="JR1454" s="3"/>
      <c r="JS1454" s="3"/>
      <c r="JT1454" s="3"/>
      <c r="JU1454" s="3"/>
      <c r="JV1454" s="3"/>
      <c r="JW1454" s="3"/>
      <c r="JX1454" s="3"/>
      <c r="JY1454" s="3"/>
      <c r="JZ1454" s="3"/>
      <c r="KA1454" s="3"/>
      <c r="KB1454" s="3"/>
      <c r="KC1454" s="3"/>
      <c r="KD1454" s="3"/>
      <c r="KE1454" s="3"/>
      <c r="KF1454" s="3"/>
      <c r="KG1454" s="3"/>
      <c r="KH1454" s="3"/>
      <c r="KI1454" s="3"/>
      <c r="KJ1454" s="3"/>
      <c r="KK1454" s="3"/>
      <c r="KL1454" s="3"/>
      <c r="KM1454" s="3"/>
      <c r="KN1454" s="3"/>
      <c r="KO1454" s="3"/>
      <c r="KP1454" s="3"/>
      <c r="KQ1454" s="3"/>
      <c r="KR1454" s="3"/>
      <c r="KS1454" s="3"/>
      <c r="KT1454" s="3"/>
      <c r="KU1454" s="3"/>
      <c r="KV1454" s="3"/>
      <c r="KW1454" s="3"/>
      <c r="KX1454" s="3"/>
      <c r="KY1454" s="3"/>
      <c r="KZ1454" s="3"/>
      <c r="LA1454" s="3"/>
      <c r="LB1454" s="3"/>
      <c r="LC1454" s="3"/>
      <c r="LD1454" s="3"/>
      <c r="LE1454" s="3"/>
      <c r="LF1454" s="3"/>
      <c r="LG1454" s="3"/>
      <c r="LH1454" s="3"/>
      <c r="LI1454" s="3"/>
      <c r="LJ1454" s="3"/>
      <c r="LK1454" s="3"/>
      <c r="LL1454" s="3"/>
      <c r="LM1454" s="3"/>
      <c r="LN1454" s="3"/>
      <c r="LO1454" s="3"/>
      <c r="LP1454" s="3"/>
      <c r="LQ1454" s="3"/>
      <c r="LR1454" s="3"/>
      <c r="LS1454" s="3"/>
      <c r="LT1454" s="3"/>
      <c r="LU1454" s="3"/>
      <c r="LV1454" s="3"/>
      <c r="LW1454" s="3"/>
      <c r="LX1454" s="3"/>
      <c r="LY1454" s="3"/>
      <c r="LZ1454" s="3"/>
      <c r="MA1454" s="3"/>
      <c r="MB1454" s="3"/>
      <c r="MC1454" s="3"/>
      <c r="MD1454" s="3"/>
      <c r="ME1454" s="3"/>
      <c r="MF1454" s="3"/>
      <c r="MG1454" s="3"/>
      <c r="MH1454" s="3"/>
      <c r="MI1454" s="3"/>
      <c r="MJ1454" s="3"/>
      <c r="MK1454" s="3"/>
      <c r="ML1454" s="3"/>
      <c r="MM1454" s="3"/>
      <c r="MN1454" s="3"/>
      <c r="MO1454" s="3"/>
      <c r="MP1454" s="3"/>
      <c r="MQ1454" s="3"/>
      <c r="MR1454" s="3"/>
      <c r="MS1454" s="3"/>
      <c r="MT1454" s="3"/>
      <c r="MU1454" s="3"/>
      <c r="MV1454" s="3"/>
      <c r="MW1454" s="3"/>
      <c r="MX1454" s="3"/>
      <c r="MY1454" s="3"/>
      <c r="MZ1454" s="3"/>
      <c r="NA1454" s="3"/>
      <c r="NB1454" s="3"/>
      <c r="NC1454" s="3"/>
      <c r="ND1454" s="3"/>
      <c r="NE1454" s="3"/>
      <c r="NF1454" s="3"/>
      <c r="NG1454" s="3"/>
      <c r="NH1454" s="3"/>
      <c r="NI1454" s="7"/>
    </row>
    <row r="1455" spans="1:373" x14ac:dyDescent="0.2">
      <c r="A1455" s="60"/>
      <c r="B1455" s="61"/>
      <c r="C1455" s="62"/>
      <c r="D1455" s="62"/>
      <c r="E1455" s="62"/>
      <c r="F1455" s="4" t="str">
        <f t="shared" si="291"/>
        <v/>
      </c>
      <c r="G1455" s="5" t="str">
        <f t="shared" si="292"/>
        <v/>
      </c>
      <c r="H1455" s="5" t="str">
        <f t="shared" si="293"/>
        <v/>
      </c>
      <c r="I1455" s="63" t="str">
        <f t="shared" si="294"/>
        <v/>
      </c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  <c r="HC1455" s="3"/>
      <c r="HD1455" s="3"/>
      <c r="HE1455" s="3"/>
      <c r="HF1455" s="3"/>
      <c r="HG1455" s="3"/>
      <c r="HH1455" s="3"/>
      <c r="HI1455" s="3"/>
      <c r="HJ1455" s="3"/>
      <c r="HK1455" s="3"/>
      <c r="HL1455" s="3"/>
      <c r="HM1455" s="3"/>
      <c r="HN1455" s="3"/>
      <c r="HO1455" s="3"/>
      <c r="HP1455" s="3"/>
      <c r="HQ1455" s="3"/>
      <c r="HR1455" s="3"/>
      <c r="HS1455" s="3"/>
      <c r="HT1455" s="3"/>
      <c r="HU1455" s="3"/>
      <c r="HV1455" s="3"/>
      <c r="HW1455" s="3"/>
      <c r="HX1455" s="3"/>
      <c r="HY1455" s="3"/>
      <c r="HZ1455" s="3"/>
      <c r="IA1455" s="3"/>
      <c r="IB1455" s="3"/>
      <c r="IC1455" s="3"/>
      <c r="ID1455" s="3"/>
      <c r="IE1455" s="3"/>
      <c r="IF1455" s="3"/>
      <c r="IG1455" s="3"/>
      <c r="IH1455" s="3"/>
      <c r="II1455" s="3"/>
      <c r="IJ1455" s="3"/>
      <c r="IK1455" s="3"/>
      <c r="IL1455" s="3"/>
      <c r="IM1455" s="3"/>
      <c r="IN1455" s="3"/>
      <c r="IO1455" s="3"/>
      <c r="IP1455" s="3"/>
      <c r="IQ1455" s="3"/>
      <c r="IR1455" s="3"/>
      <c r="IS1455" s="3"/>
      <c r="IT1455" s="3"/>
      <c r="IU1455" s="3"/>
      <c r="IV1455" s="3"/>
      <c r="IW1455" s="3"/>
      <c r="IX1455" s="3"/>
      <c r="IY1455" s="3"/>
      <c r="IZ1455" s="3"/>
      <c r="JA1455" s="3"/>
      <c r="JB1455" s="3"/>
      <c r="JC1455" s="3"/>
      <c r="JD1455" s="3"/>
      <c r="JE1455" s="3"/>
      <c r="JF1455" s="3"/>
      <c r="JG1455" s="3"/>
      <c r="JH1455" s="3"/>
      <c r="JI1455" s="3"/>
      <c r="JJ1455" s="3"/>
      <c r="JK1455" s="3"/>
      <c r="JL1455" s="3"/>
      <c r="JM1455" s="3"/>
      <c r="JN1455" s="3"/>
      <c r="JO1455" s="3"/>
      <c r="JP1455" s="3"/>
      <c r="JQ1455" s="3"/>
      <c r="JR1455" s="3"/>
      <c r="JS1455" s="3"/>
      <c r="JT1455" s="3"/>
      <c r="JU1455" s="3"/>
      <c r="JV1455" s="3"/>
      <c r="JW1455" s="3"/>
      <c r="JX1455" s="3"/>
      <c r="JY1455" s="3"/>
      <c r="JZ1455" s="3"/>
      <c r="KA1455" s="3"/>
      <c r="KB1455" s="3"/>
      <c r="KC1455" s="3"/>
      <c r="KD1455" s="3"/>
      <c r="KE1455" s="3"/>
      <c r="KF1455" s="3"/>
      <c r="KG1455" s="3"/>
      <c r="KH1455" s="3"/>
      <c r="KI1455" s="3"/>
      <c r="KJ1455" s="3"/>
      <c r="KK1455" s="3"/>
      <c r="KL1455" s="3"/>
      <c r="KM1455" s="3"/>
      <c r="KN1455" s="3"/>
      <c r="KO1455" s="3"/>
      <c r="KP1455" s="3"/>
      <c r="KQ1455" s="3"/>
      <c r="KR1455" s="3"/>
      <c r="KS1455" s="3"/>
      <c r="KT1455" s="3"/>
      <c r="KU1455" s="3"/>
      <c r="KV1455" s="3"/>
      <c r="KW1455" s="3"/>
      <c r="KX1455" s="3"/>
      <c r="KY1455" s="3"/>
      <c r="KZ1455" s="3"/>
      <c r="LA1455" s="3"/>
      <c r="LB1455" s="3"/>
      <c r="LC1455" s="3"/>
      <c r="LD1455" s="3"/>
      <c r="LE1455" s="3"/>
      <c r="LF1455" s="3"/>
      <c r="LG1455" s="3"/>
      <c r="LH1455" s="3"/>
      <c r="LI1455" s="3"/>
      <c r="LJ1455" s="3"/>
      <c r="LK1455" s="3"/>
      <c r="LL1455" s="3"/>
      <c r="LM1455" s="3"/>
      <c r="LN1455" s="3"/>
      <c r="LO1455" s="3"/>
      <c r="LP1455" s="3"/>
      <c r="LQ1455" s="3"/>
      <c r="LR1455" s="3"/>
      <c r="LS1455" s="3"/>
      <c r="LT1455" s="3"/>
      <c r="LU1455" s="3"/>
      <c r="LV1455" s="3"/>
      <c r="LW1455" s="3"/>
      <c r="LX1455" s="3"/>
      <c r="LY1455" s="3"/>
      <c r="LZ1455" s="3"/>
      <c r="MA1455" s="3"/>
      <c r="MB1455" s="3"/>
      <c r="MC1455" s="3"/>
      <c r="MD1455" s="3"/>
      <c r="ME1455" s="3"/>
      <c r="MF1455" s="3"/>
      <c r="MG1455" s="3"/>
      <c r="MH1455" s="3"/>
      <c r="MI1455" s="3"/>
      <c r="MJ1455" s="3"/>
      <c r="MK1455" s="3"/>
      <c r="ML1455" s="3"/>
      <c r="MM1455" s="3"/>
      <c r="MN1455" s="3"/>
      <c r="MO1455" s="3"/>
      <c r="MP1455" s="3"/>
      <c r="MQ1455" s="3"/>
      <c r="MR1455" s="3"/>
      <c r="MS1455" s="3"/>
      <c r="MT1455" s="3"/>
      <c r="MU1455" s="3"/>
      <c r="MV1455" s="3"/>
      <c r="MW1455" s="3"/>
      <c r="MX1455" s="3"/>
      <c r="MY1455" s="3"/>
      <c r="MZ1455" s="3"/>
      <c r="NA1455" s="3"/>
      <c r="NB1455" s="3"/>
      <c r="NC1455" s="3"/>
      <c r="ND1455" s="3"/>
      <c r="NE1455" s="3"/>
      <c r="NF1455" s="3"/>
      <c r="NG1455" s="3"/>
      <c r="NH1455" s="3"/>
      <c r="NI1455" s="7"/>
    </row>
    <row r="1456" spans="1:373" x14ac:dyDescent="0.2">
      <c r="A1456" s="60"/>
      <c r="B1456" s="61"/>
      <c r="C1456" s="62"/>
      <c r="D1456" s="62"/>
      <c r="E1456" s="62"/>
      <c r="F1456" s="4" t="str">
        <f t="shared" si="291"/>
        <v/>
      </c>
      <c r="G1456" s="5" t="str">
        <f t="shared" si="292"/>
        <v/>
      </c>
      <c r="H1456" s="5" t="str">
        <f t="shared" si="293"/>
        <v/>
      </c>
      <c r="I1456" s="63" t="str">
        <f t="shared" si="294"/>
        <v/>
      </c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  <c r="GO1456" s="3"/>
      <c r="GP1456" s="3"/>
      <c r="GQ1456" s="3"/>
      <c r="GR1456" s="3"/>
      <c r="GS1456" s="3"/>
      <c r="GT1456" s="3"/>
      <c r="GU1456" s="3"/>
      <c r="GV1456" s="3"/>
      <c r="GW1456" s="3"/>
      <c r="GX1456" s="3"/>
      <c r="GY1456" s="3"/>
      <c r="GZ1456" s="3"/>
      <c r="HA1456" s="3"/>
      <c r="HB1456" s="3"/>
      <c r="HC1456" s="3"/>
      <c r="HD1456" s="3"/>
      <c r="HE1456" s="3"/>
      <c r="HF1456" s="3"/>
      <c r="HG1456" s="3"/>
      <c r="HH1456" s="3"/>
      <c r="HI1456" s="3"/>
      <c r="HJ1456" s="3"/>
      <c r="HK1456" s="3"/>
      <c r="HL1456" s="3"/>
      <c r="HM1456" s="3"/>
      <c r="HN1456" s="3"/>
      <c r="HO1456" s="3"/>
      <c r="HP1456" s="3"/>
      <c r="HQ1456" s="3"/>
      <c r="HR1456" s="3"/>
      <c r="HS1456" s="3"/>
      <c r="HT1456" s="3"/>
      <c r="HU1456" s="3"/>
      <c r="HV1456" s="3"/>
      <c r="HW1456" s="3"/>
      <c r="HX1456" s="3"/>
      <c r="HY1456" s="3"/>
      <c r="HZ1456" s="3"/>
      <c r="IA1456" s="3"/>
      <c r="IB1456" s="3"/>
      <c r="IC1456" s="3"/>
      <c r="ID1456" s="3"/>
      <c r="IE1456" s="3"/>
      <c r="IF1456" s="3"/>
      <c r="IG1456" s="3"/>
      <c r="IH1456" s="3"/>
      <c r="II1456" s="3"/>
      <c r="IJ1456" s="3"/>
      <c r="IK1456" s="3"/>
      <c r="IL1456" s="3"/>
      <c r="IM1456" s="3"/>
      <c r="IN1456" s="3"/>
      <c r="IO1456" s="3"/>
      <c r="IP1456" s="3"/>
      <c r="IQ1456" s="3"/>
      <c r="IR1456" s="3"/>
      <c r="IS1456" s="3"/>
      <c r="IT1456" s="3"/>
      <c r="IU1456" s="3"/>
      <c r="IV1456" s="3"/>
      <c r="IW1456" s="3"/>
      <c r="IX1456" s="3"/>
      <c r="IY1456" s="3"/>
      <c r="IZ1456" s="3"/>
      <c r="JA1456" s="3"/>
      <c r="JB1456" s="3"/>
      <c r="JC1456" s="3"/>
      <c r="JD1456" s="3"/>
      <c r="JE1456" s="3"/>
      <c r="JF1456" s="3"/>
      <c r="JG1456" s="3"/>
      <c r="JH1456" s="3"/>
      <c r="JI1456" s="3"/>
      <c r="JJ1456" s="3"/>
      <c r="JK1456" s="3"/>
      <c r="JL1456" s="3"/>
      <c r="JM1456" s="3"/>
      <c r="JN1456" s="3"/>
      <c r="JO1456" s="3"/>
      <c r="JP1456" s="3"/>
      <c r="JQ1456" s="3"/>
      <c r="JR1456" s="3"/>
      <c r="JS1456" s="3"/>
      <c r="JT1456" s="3"/>
      <c r="JU1456" s="3"/>
      <c r="JV1456" s="3"/>
      <c r="JW1456" s="3"/>
      <c r="JX1456" s="3"/>
      <c r="JY1456" s="3"/>
      <c r="JZ1456" s="3"/>
      <c r="KA1456" s="3"/>
      <c r="KB1456" s="3"/>
      <c r="KC1456" s="3"/>
      <c r="KD1456" s="3"/>
      <c r="KE1456" s="3"/>
      <c r="KF1456" s="3"/>
      <c r="KG1456" s="3"/>
      <c r="KH1456" s="3"/>
      <c r="KI1456" s="3"/>
      <c r="KJ1456" s="3"/>
      <c r="KK1456" s="3"/>
      <c r="KL1456" s="3"/>
      <c r="KM1456" s="3"/>
      <c r="KN1456" s="3"/>
      <c r="KO1456" s="3"/>
      <c r="KP1456" s="3"/>
      <c r="KQ1456" s="3"/>
      <c r="KR1456" s="3"/>
      <c r="KS1456" s="3"/>
      <c r="KT1456" s="3"/>
      <c r="KU1456" s="3"/>
      <c r="KV1456" s="3"/>
      <c r="KW1456" s="3"/>
      <c r="KX1456" s="3"/>
      <c r="KY1456" s="3"/>
      <c r="KZ1456" s="3"/>
      <c r="LA1456" s="3"/>
      <c r="LB1456" s="3"/>
      <c r="LC1456" s="3"/>
      <c r="LD1456" s="3"/>
      <c r="LE1456" s="3"/>
      <c r="LF1456" s="3"/>
      <c r="LG1456" s="3"/>
      <c r="LH1456" s="3"/>
      <c r="LI1456" s="3"/>
      <c r="LJ1456" s="3"/>
      <c r="LK1456" s="3"/>
      <c r="LL1456" s="3"/>
      <c r="LM1456" s="3"/>
      <c r="LN1456" s="3"/>
      <c r="LO1456" s="3"/>
      <c r="LP1456" s="3"/>
      <c r="LQ1456" s="3"/>
      <c r="LR1456" s="3"/>
      <c r="LS1456" s="3"/>
      <c r="LT1456" s="3"/>
      <c r="LU1456" s="3"/>
      <c r="LV1456" s="3"/>
      <c r="LW1456" s="3"/>
      <c r="LX1456" s="3"/>
      <c r="LY1456" s="3"/>
      <c r="LZ1456" s="3"/>
      <c r="MA1456" s="3"/>
      <c r="MB1456" s="3"/>
      <c r="MC1456" s="3"/>
      <c r="MD1456" s="3"/>
      <c r="ME1456" s="3"/>
      <c r="MF1456" s="3"/>
      <c r="MG1456" s="3"/>
      <c r="MH1456" s="3"/>
      <c r="MI1456" s="3"/>
      <c r="MJ1456" s="3"/>
      <c r="MK1456" s="3"/>
      <c r="ML1456" s="3"/>
      <c r="MM1456" s="3"/>
      <c r="MN1456" s="3"/>
      <c r="MO1456" s="3"/>
      <c r="MP1456" s="3"/>
      <c r="MQ1456" s="3"/>
      <c r="MR1456" s="3"/>
      <c r="MS1456" s="3"/>
      <c r="MT1456" s="3"/>
      <c r="MU1456" s="3"/>
      <c r="MV1456" s="3"/>
      <c r="MW1456" s="3"/>
      <c r="MX1456" s="3"/>
      <c r="MY1456" s="3"/>
      <c r="MZ1456" s="3"/>
      <c r="NA1456" s="3"/>
      <c r="NB1456" s="3"/>
      <c r="NC1456" s="3"/>
      <c r="ND1456" s="3"/>
      <c r="NE1456" s="3"/>
      <c r="NF1456" s="3"/>
      <c r="NG1456" s="3"/>
      <c r="NH1456" s="3"/>
      <c r="NI1456" s="7"/>
    </row>
    <row r="1457" spans="1:373" x14ac:dyDescent="0.2">
      <c r="A1457" s="60"/>
      <c r="B1457" s="61"/>
      <c r="C1457" s="62"/>
      <c r="D1457" s="62"/>
      <c r="E1457" s="62"/>
      <c r="F1457" s="4" t="str">
        <f t="shared" si="291"/>
        <v/>
      </c>
      <c r="G1457" s="5" t="str">
        <f t="shared" si="292"/>
        <v/>
      </c>
      <c r="H1457" s="5" t="str">
        <f t="shared" si="293"/>
        <v/>
      </c>
      <c r="I1457" s="63" t="str">
        <f t="shared" si="294"/>
        <v/>
      </c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  <c r="GO1457" s="3"/>
      <c r="GP1457" s="3"/>
      <c r="GQ1457" s="3"/>
      <c r="GR1457" s="3"/>
      <c r="GS1457" s="3"/>
      <c r="GT1457" s="3"/>
      <c r="GU1457" s="3"/>
      <c r="GV1457" s="3"/>
      <c r="GW1457" s="3"/>
      <c r="GX1457" s="3"/>
      <c r="GY1457" s="3"/>
      <c r="GZ1457" s="3"/>
      <c r="HA1457" s="3"/>
      <c r="HB1457" s="3"/>
      <c r="HC1457" s="3"/>
      <c r="HD1457" s="3"/>
      <c r="HE1457" s="3"/>
      <c r="HF1457" s="3"/>
      <c r="HG1457" s="3"/>
      <c r="HH1457" s="3"/>
      <c r="HI1457" s="3"/>
      <c r="HJ1457" s="3"/>
      <c r="HK1457" s="3"/>
      <c r="HL1457" s="3"/>
      <c r="HM1457" s="3"/>
      <c r="HN1457" s="3"/>
      <c r="HO1457" s="3"/>
      <c r="HP1457" s="3"/>
      <c r="HQ1457" s="3"/>
      <c r="HR1457" s="3"/>
      <c r="HS1457" s="3"/>
      <c r="HT1457" s="3"/>
      <c r="HU1457" s="3"/>
      <c r="HV1457" s="3"/>
      <c r="HW1457" s="3"/>
      <c r="HX1457" s="3"/>
      <c r="HY1457" s="3"/>
      <c r="HZ1457" s="3"/>
      <c r="IA1457" s="3"/>
      <c r="IB1457" s="3"/>
      <c r="IC1457" s="3"/>
      <c r="ID1457" s="3"/>
      <c r="IE1457" s="3"/>
      <c r="IF1457" s="3"/>
      <c r="IG1457" s="3"/>
      <c r="IH1457" s="3"/>
      <c r="II1457" s="3"/>
      <c r="IJ1457" s="3"/>
      <c r="IK1457" s="3"/>
      <c r="IL1457" s="3"/>
      <c r="IM1457" s="3"/>
      <c r="IN1457" s="3"/>
      <c r="IO1457" s="3"/>
      <c r="IP1457" s="3"/>
      <c r="IQ1457" s="3"/>
      <c r="IR1457" s="3"/>
      <c r="IS1457" s="3"/>
      <c r="IT1457" s="3"/>
      <c r="IU1457" s="3"/>
      <c r="IV1457" s="3"/>
      <c r="IW1457" s="3"/>
      <c r="IX1457" s="3"/>
      <c r="IY1457" s="3"/>
      <c r="IZ1457" s="3"/>
      <c r="JA1457" s="3"/>
      <c r="JB1457" s="3"/>
      <c r="JC1457" s="3"/>
      <c r="JD1457" s="3"/>
      <c r="JE1457" s="3"/>
      <c r="JF1457" s="3"/>
      <c r="JG1457" s="3"/>
      <c r="JH1457" s="3"/>
      <c r="JI1457" s="3"/>
      <c r="JJ1457" s="3"/>
      <c r="JK1457" s="3"/>
      <c r="JL1457" s="3"/>
      <c r="JM1457" s="3"/>
      <c r="JN1457" s="3"/>
      <c r="JO1457" s="3"/>
      <c r="JP1457" s="3"/>
      <c r="JQ1457" s="3"/>
      <c r="JR1457" s="3"/>
      <c r="JS1457" s="3"/>
      <c r="JT1457" s="3"/>
      <c r="JU1457" s="3"/>
      <c r="JV1457" s="3"/>
      <c r="JW1457" s="3"/>
      <c r="JX1457" s="3"/>
      <c r="JY1457" s="3"/>
      <c r="JZ1457" s="3"/>
      <c r="KA1457" s="3"/>
      <c r="KB1457" s="3"/>
      <c r="KC1457" s="3"/>
      <c r="KD1457" s="3"/>
      <c r="KE1457" s="3"/>
      <c r="KF1457" s="3"/>
      <c r="KG1457" s="3"/>
      <c r="KH1457" s="3"/>
      <c r="KI1457" s="3"/>
      <c r="KJ1457" s="3"/>
      <c r="KK1457" s="3"/>
      <c r="KL1457" s="3"/>
      <c r="KM1457" s="3"/>
      <c r="KN1457" s="3"/>
      <c r="KO1457" s="3"/>
      <c r="KP1457" s="3"/>
      <c r="KQ1457" s="3"/>
      <c r="KR1457" s="3"/>
      <c r="KS1457" s="3"/>
      <c r="KT1457" s="3"/>
      <c r="KU1457" s="3"/>
      <c r="KV1457" s="3"/>
      <c r="KW1457" s="3"/>
      <c r="KX1457" s="3"/>
      <c r="KY1457" s="3"/>
      <c r="KZ1457" s="3"/>
      <c r="LA1457" s="3"/>
      <c r="LB1457" s="3"/>
      <c r="LC1457" s="3"/>
      <c r="LD1457" s="3"/>
      <c r="LE1457" s="3"/>
      <c r="LF1457" s="3"/>
      <c r="LG1457" s="3"/>
      <c r="LH1457" s="3"/>
      <c r="LI1457" s="3"/>
      <c r="LJ1457" s="3"/>
      <c r="LK1457" s="3"/>
      <c r="LL1457" s="3"/>
      <c r="LM1457" s="3"/>
      <c r="LN1457" s="3"/>
      <c r="LO1457" s="3"/>
      <c r="LP1457" s="3"/>
      <c r="LQ1457" s="3"/>
      <c r="LR1457" s="3"/>
      <c r="LS1457" s="3"/>
      <c r="LT1457" s="3"/>
      <c r="LU1457" s="3"/>
      <c r="LV1457" s="3"/>
      <c r="LW1457" s="3"/>
      <c r="LX1457" s="3"/>
      <c r="LY1457" s="3"/>
      <c r="LZ1457" s="3"/>
      <c r="MA1457" s="3"/>
      <c r="MB1457" s="3"/>
      <c r="MC1457" s="3"/>
      <c r="MD1457" s="3"/>
      <c r="ME1457" s="3"/>
      <c r="MF1457" s="3"/>
      <c r="MG1457" s="3"/>
      <c r="MH1457" s="3"/>
      <c r="MI1457" s="3"/>
      <c r="MJ1457" s="3"/>
      <c r="MK1457" s="3"/>
      <c r="ML1457" s="3"/>
      <c r="MM1457" s="3"/>
      <c r="MN1457" s="3"/>
      <c r="MO1457" s="3"/>
      <c r="MP1457" s="3"/>
      <c r="MQ1457" s="3"/>
      <c r="MR1457" s="3"/>
      <c r="MS1457" s="3"/>
      <c r="MT1457" s="3"/>
      <c r="MU1457" s="3"/>
      <c r="MV1457" s="3"/>
      <c r="MW1457" s="3"/>
      <c r="MX1457" s="3"/>
      <c r="MY1457" s="3"/>
      <c r="MZ1457" s="3"/>
      <c r="NA1457" s="3"/>
      <c r="NB1457" s="3"/>
      <c r="NC1457" s="3"/>
      <c r="ND1457" s="3"/>
      <c r="NE1457" s="3"/>
      <c r="NF1457" s="3"/>
      <c r="NG1457" s="3"/>
      <c r="NH1457" s="3"/>
      <c r="NI1457" s="7"/>
    </row>
    <row r="1458" spans="1:373" x14ac:dyDescent="0.2">
      <c r="A1458" s="60"/>
      <c r="B1458" s="61"/>
      <c r="C1458" s="62"/>
      <c r="D1458" s="62"/>
      <c r="E1458" s="62"/>
      <c r="F1458" s="4" t="str">
        <f t="shared" si="291"/>
        <v/>
      </c>
      <c r="G1458" s="5" t="str">
        <f t="shared" si="292"/>
        <v/>
      </c>
      <c r="H1458" s="5" t="str">
        <f t="shared" si="293"/>
        <v/>
      </c>
      <c r="I1458" s="63" t="str">
        <f t="shared" si="294"/>
        <v/>
      </c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  <c r="GO1458" s="3"/>
      <c r="GP1458" s="3"/>
      <c r="GQ1458" s="3"/>
      <c r="GR1458" s="3"/>
      <c r="GS1458" s="3"/>
      <c r="GT1458" s="3"/>
      <c r="GU1458" s="3"/>
      <c r="GV1458" s="3"/>
      <c r="GW1458" s="3"/>
      <c r="GX1458" s="3"/>
      <c r="GY1458" s="3"/>
      <c r="GZ1458" s="3"/>
      <c r="HA1458" s="3"/>
      <c r="HB1458" s="3"/>
      <c r="HC1458" s="3"/>
      <c r="HD1458" s="3"/>
      <c r="HE1458" s="3"/>
      <c r="HF1458" s="3"/>
      <c r="HG1458" s="3"/>
      <c r="HH1458" s="3"/>
      <c r="HI1458" s="3"/>
      <c r="HJ1458" s="3"/>
      <c r="HK1458" s="3"/>
      <c r="HL1458" s="3"/>
      <c r="HM1458" s="3"/>
      <c r="HN1458" s="3"/>
      <c r="HO1458" s="3"/>
      <c r="HP1458" s="3"/>
      <c r="HQ1458" s="3"/>
      <c r="HR1458" s="3"/>
      <c r="HS1458" s="3"/>
      <c r="HT1458" s="3"/>
      <c r="HU1458" s="3"/>
      <c r="HV1458" s="3"/>
      <c r="HW1458" s="3"/>
      <c r="HX1458" s="3"/>
      <c r="HY1458" s="3"/>
      <c r="HZ1458" s="3"/>
      <c r="IA1458" s="3"/>
      <c r="IB1458" s="3"/>
      <c r="IC1458" s="3"/>
      <c r="ID1458" s="3"/>
      <c r="IE1458" s="3"/>
      <c r="IF1458" s="3"/>
      <c r="IG1458" s="3"/>
      <c r="IH1458" s="3"/>
      <c r="II1458" s="3"/>
      <c r="IJ1458" s="3"/>
      <c r="IK1458" s="3"/>
      <c r="IL1458" s="3"/>
      <c r="IM1458" s="3"/>
      <c r="IN1458" s="3"/>
      <c r="IO1458" s="3"/>
      <c r="IP1458" s="3"/>
      <c r="IQ1458" s="3"/>
      <c r="IR1458" s="3"/>
      <c r="IS1458" s="3"/>
      <c r="IT1458" s="3"/>
      <c r="IU1458" s="3"/>
      <c r="IV1458" s="3"/>
      <c r="IW1458" s="3"/>
      <c r="IX1458" s="3"/>
      <c r="IY1458" s="3"/>
      <c r="IZ1458" s="3"/>
      <c r="JA1458" s="3"/>
      <c r="JB1458" s="3"/>
      <c r="JC1458" s="3"/>
      <c r="JD1458" s="3"/>
      <c r="JE1458" s="3"/>
      <c r="JF1458" s="3"/>
      <c r="JG1458" s="3"/>
      <c r="JH1458" s="3"/>
      <c r="JI1458" s="3"/>
      <c r="JJ1458" s="3"/>
      <c r="JK1458" s="3"/>
      <c r="JL1458" s="3"/>
      <c r="JM1458" s="3"/>
      <c r="JN1458" s="3"/>
      <c r="JO1458" s="3"/>
      <c r="JP1458" s="3"/>
      <c r="JQ1458" s="3"/>
      <c r="JR1458" s="3"/>
      <c r="JS1458" s="3"/>
      <c r="JT1458" s="3"/>
      <c r="JU1458" s="3"/>
      <c r="JV1458" s="3"/>
      <c r="JW1458" s="3"/>
      <c r="JX1458" s="3"/>
      <c r="JY1458" s="3"/>
      <c r="JZ1458" s="3"/>
      <c r="KA1458" s="3"/>
      <c r="KB1458" s="3"/>
      <c r="KC1458" s="3"/>
      <c r="KD1458" s="3"/>
      <c r="KE1458" s="3"/>
      <c r="KF1458" s="3"/>
      <c r="KG1458" s="3"/>
      <c r="KH1458" s="3"/>
      <c r="KI1458" s="3"/>
      <c r="KJ1458" s="3"/>
      <c r="KK1458" s="3"/>
      <c r="KL1458" s="3"/>
      <c r="KM1458" s="3"/>
      <c r="KN1458" s="3"/>
      <c r="KO1458" s="3"/>
      <c r="KP1458" s="3"/>
      <c r="KQ1458" s="3"/>
      <c r="KR1458" s="3"/>
      <c r="KS1458" s="3"/>
      <c r="KT1458" s="3"/>
      <c r="KU1458" s="3"/>
      <c r="KV1458" s="3"/>
      <c r="KW1458" s="3"/>
      <c r="KX1458" s="3"/>
      <c r="KY1458" s="3"/>
      <c r="KZ1458" s="3"/>
      <c r="LA1458" s="3"/>
      <c r="LB1458" s="3"/>
      <c r="LC1458" s="3"/>
      <c r="LD1458" s="3"/>
      <c r="LE1458" s="3"/>
      <c r="LF1458" s="3"/>
      <c r="LG1458" s="3"/>
      <c r="LH1458" s="3"/>
      <c r="LI1458" s="3"/>
      <c r="LJ1458" s="3"/>
      <c r="LK1458" s="3"/>
      <c r="LL1458" s="3"/>
      <c r="LM1458" s="3"/>
      <c r="LN1458" s="3"/>
      <c r="LO1458" s="3"/>
      <c r="LP1458" s="3"/>
      <c r="LQ1458" s="3"/>
      <c r="LR1458" s="3"/>
      <c r="LS1458" s="3"/>
      <c r="LT1458" s="3"/>
      <c r="LU1458" s="3"/>
      <c r="LV1458" s="3"/>
      <c r="LW1458" s="3"/>
      <c r="LX1458" s="3"/>
      <c r="LY1458" s="3"/>
      <c r="LZ1458" s="3"/>
      <c r="MA1458" s="3"/>
      <c r="MB1458" s="3"/>
      <c r="MC1458" s="3"/>
      <c r="MD1458" s="3"/>
      <c r="ME1458" s="3"/>
      <c r="MF1458" s="3"/>
      <c r="MG1458" s="3"/>
      <c r="MH1458" s="3"/>
      <c r="MI1458" s="3"/>
      <c r="MJ1458" s="3"/>
      <c r="MK1458" s="3"/>
      <c r="ML1458" s="3"/>
      <c r="MM1458" s="3"/>
      <c r="MN1458" s="3"/>
      <c r="MO1458" s="3"/>
      <c r="MP1458" s="3"/>
      <c r="MQ1458" s="3"/>
      <c r="MR1458" s="3"/>
      <c r="MS1458" s="3"/>
      <c r="MT1458" s="3"/>
      <c r="MU1458" s="3"/>
      <c r="MV1458" s="3"/>
      <c r="MW1458" s="3"/>
      <c r="MX1458" s="3"/>
      <c r="MY1458" s="3"/>
      <c r="MZ1458" s="3"/>
      <c r="NA1458" s="3"/>
      <c r="NB1458" s="3"/>
      <c r="NC1458" s="3"/>
      <c r="ND1458" s="3"/>
      <c r="NE1458" s="3"/>
      <c r="NF1458" s="3"/>
      <c r="NG1458" s="3"/>
      <c r="NH1458" s="3"/>
      <c r="NI1458" s="7"/>
    </row>
    <row r="1459" spans="1:373" x14ac:dyDescent="0.2">
      <c r="A1459" s="60"/>
      <c r="B1459" s="61"/>
      <c r="C1459" s="62"/>
      <c r="D1459" s="62"/>
      <c r="E1459" s="62"/>
      <c r="F1459" s="4" t="str">
        <f t="shared" si="291"/>
        <v/>
      </c>
      <c r="G1459" s="5" t="str">
        <f t="shared" si="292"/>
        <v/>
      </c>
      <c r="H1459" s="5" t="str">
        <f t="shared" si="293"/>
        <v/>
      </c>
      <c r="I1459" s="63" t="str">
        <f t="shared" si="294"/>
        <v/>
      </c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  <c r="GO1459" s="3"/>
      <c r="GP1459" s="3"/>
      <c r="GQ1459" s="3"/>
      <c r="GR1459" s="3"/>
      <c r="GS1459" s="3"/>
      <c r="GT1459" s="3"/>
      <c r="GU1459" s="3"/>
      <c r="GV1459" s="3"/>
      <c r="GW1459" s="3"/>
      <c r="GX1459" s="3"/>
      <c r="GY1459" s="3"/>
      <c r="GZ1459" s="3"/>
      <c r="HA1459" s="3"/>
      <c r="HB1459" s="3"/>
      <c r="HC1459" s="3"/>
      <c r="HD1459" s="3"/>
      <c r="HE1459" s="3"/>
      <c r="HF1459" s="3"/>
      <c r="HG1459" s="3"/>
      <c r="HH1459" s="3"/>
      <c r="HI1459" s="3"/>
      <c r="HJ1459" s="3"/>
      <c r="HK1459" s="3"/>
      <c r="HL1459" s="3"/>
      <c r="HM1459" s="3"/>
      <c r="HN1459" s="3"/>
      <c r="HO1459" s="3"/>
      <c r="HP1459" s="3"/>
      <c r="HQ1459" s="3"/>
      <c r="HR1459" s="3"/>
      <c r="HS1459" s="3"/>
      <c r="HT1459" s="3"/>
      <c r="HU1459" s="3"/>
      <c r="HV1459" s="3"/>
      <c r="HW1459" s="3"/>
      <c r="HX1459" s="3"/>
      <c r="HY1459" s="3"/>
      <c r="HZ1459" s="3"/>
      <c r="IA1459" s="3"/>
      <c r="IB1459" s="3"/>
      <c r="IC1459" s="3"/>
      <c r="ID1459" s="3"/>
      <c r="IE1459" s="3"/>
      <c r="IF1459" s="3"/>
      <c r="IG1459" s="3"/>
      <c r="IH1459" s="3"/>
      <c r="II1459" s="3"/>
      <c r="IJ1459" s="3"/>
      <c r="IK1459" s="3"/>
      <c r="IL1459" s="3"/>
      <c r="IM1459" s="3"/>
      <c r="IN1459" s="3"/>
      <c r="IO1459" s="3"/>
      <c r="IP1459" s="3"/>
      <c r="IQ1459" s="3"/>
      <c r="IR1459" s="3"/>
      <c r="IS1459" s="3"/>
      <c r="IT1459" s="3"/>
      <c r="IU1459" s="3"/>
      <c r="IV1459" s="3"/>
      <c r="IW1459" s="3"/>
      <c r="IX1459" s="3"/>
      <c r="IY1459" s="3"/>
      <c r="IZ1459" s="3"/>
      <c r="JA1459" s="3"/>
      <c r="JB1459" s="3"/>
      <c r="JC1459" s="3"/>
      <c r="JD1459" s="3"/>
      <c r="JE1459" s="3"/>
      <c r="JF1459" s="3"/>
      <c r="JG1459" s="3"/>
      <c r="JH1459" s="3"/>
      <c r="JI1459" s="3"/>
      <c r="JJ1459" s="3"/>
      <c r="JK1459" s="3"/>
      <c r="JL1459" s="3"/>
      <c r="JM1459" s="3"/>
      <c r="JN1459" s="3"/>
      <c r="JO1459" s="3"/>
      <c r="JP1459" s="3"/>
      <c r="JQ1459" s="3"/>
      <c r="JR1459" s="3"/>
      <c r="JS1459" s="3"/>
      <c r="JT1459" s="3"/>
      <c r="JU1459" s="3"/>
      <c r="JV1459" s="3"/>
      <c r="JW1459" s="3"/>
      <c r="JX1459" s="3"/>
      <c r="JY1459" s="3"/>
      <c r="JZ1459" s="3"/>
      <c r="KA1459" s="3"/>
      <c r="KB1459" s="3"/>
      <c r="KC1459" s="3"/>
      <c r="KD1459" s="3"/>
      <c r="KE1459" s="3"/>
      <c r="KF1459" s="3"/>
      <c r="KG1459" s="3"/>
      <c r="KH1459" s="3"/>
      <c r="KI1459" s="3"/>
      <c r="KJ1459" s="3"/>
      <c r="KK1459" s="3"/>
      <c r="KL1459" s="3"/>
      <c r="KM1459" s="3"/>
      <c r="KN1459" s="3"/>
      <c r="KO1459" s="3"/>
      <c r="KP1459" s="3"/>
      <c r="KQ1459" s="3"/>
      <c r="KR1459" s="3"/>
      <c r="KS1459" s="3"/>
      <c r="KT1459" s="3"/>
      <c r="KU1459" s="3"/>
      <c r="KV1459" s="3"/>
      <c r="KW1459" s="3"/>
      <c r="KX1459" s="3"/>
      <c r="KY1459" s="3"/>
      <c r="KZ1459" s="3"/>
      <c r="LA1459" s="3"/>
      <c r="LB1459" s="3"/>
      <c r="LC1459" s="3"/>
      <c r="LD1459" s="3"/>
      <c r="LE1459" s="3"/>
      <c r="LF1459" s="3"/>
      <c r="LG1459" s="3"/>
      <c r="LH1459" s="3"/>
      <c r="LI1459" s="3"/>
      <c r="LJ1459" s="3"/>
      <c r="LK1459" s="3"/>
      <c r="LL1459" s="3"/>
      <c r="LM1459" s="3"/>
      <c r="LN1459" s="3"/>
      <c r="LO1459" s="3"/>
      <c r="LP1459" s="3"/>
      <c r="LQ1459" s="3"/>
      <c r="LR1459" s="3"/>
      <c r="LS1459" s="3"/>
      <c r="LT1459" s="3"/>
      <c r="LU1459" s="3"/>
      <c r="LV1459" s="3"/>
      <c r="LW1459" s="3"/>
      <c r="LX1459" s="3"/>
      <c r="LY1459" s="3"/>
      <c r="LZ1459" s="3"/>
      <c r="MA1459" s="3"/>
      <c r="MB1459" s="3"/>
      <c r="MC1459" s="3"/>
      <c r="MD1459" s="3"/>
      <c r="ME1459" s="3"/>
      <c r="MF1459" s="3"/>
      <c r="MG1459" s="3"/>
      <c r="MH1459" s="3"/>
      <c r="MI1459" s="3"/>
      <c r="MJ1459" s="3"/>
      <c r="MK1459" s="3"/>
      <c r="ML1459" s="3"/>
      <c r="MM1459" s="3"/>
      <c r="MN1459" s="3"/>
      <c r="MO1459" s="3"/>
      <c r="MP1459" s="3"/>
      <c r="MQ1459" s="3"/>
      <c r="MR1459" s="3"/>
      <c r="MS1459" s="3"/>
      <c r="MT1459" s="3"/>
      <c r="MU1459" s="3"/>
      <c r="MV1459" s="3"/>
      <c r="MW1459" s="3"/>
      <c r="MX1459" s="3"/>
      <c r="MY1459" s="3"/>
      <c r="MZ1459" s="3"/>
      <c r="NA1459" s="3"/>
      <c r="NB1459" s="3"/>
      <c r="NC1459" s="3"/>
      <c r="ND1459" s="3"/>
      <c r="NE1459" s="3"/>
      <c r="NF1459" s="3"/>
      <c r="NG1459" s="3"/>
      <c r="NH1459" s="3"/>
      <c r="NI1459" s="7"/>
    </row>
    <row r="1460" spans="1:373" x14ac:dyDescent="0.2">
      <c r="A1460" s="60"/>
      <c r="B1460" s="61"/>
      <c r="C1460" s="62"/>
      <c r="D1460" s="62"/>
      <c r="E1460" s="62"/>
      <c r="F1460" s="4" t="str">
        <f t="shared" si="291"/>
        <v/>
      </c>
      <c r="G1460" s="5" t="str">
        <f t="shared" si="292"/>
        <v/>
      </c>
      <c r="H1460" s="5" t="str">
        <f t="shared" si="293"/>
        <v/>
      </c>
      <c r="I1460" s="63" t="str">
        <f t="shared" si="294"/>
        <v/>
      </c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  <c r="GO1460" s="3"/>
      <c r="GP1460" s="3"/>
      <c r="GQ1460" s="3"/>
      <c r="GR1460" s="3"/>
      <c r="GS1460" s="3"/>
      <c r="GT1460" s="3"/>
      <c r="GU1460" s="3"/>
      <c r="GV1460" s="3"/>
      <c r="GW1460" s="3"/>
      <c r="GX1460" s="3"/>
      <c r="GY1460" s="3"/>
      <c r="GZ1460" s="3"/>
      <c r="HA1460" s="3"/>
      <c r="HB1460" s="3"/>
      <c r="HC1460" s="3"/>
      <c r="HD1460" s="3"/>
      <c r="HE1460" s="3"/>
      <c r="HF1460" s="3"/>
      <c r="HG1460" s="3"/>
      <c r="HH1460" s="3"/>
      <c r="HI1460" s="3"/>
      <c r="HJ1460" s="3"/>
      <c r="HK1460" s="3"/>
      <c r="HL1460" s="3"/>
      <c r="HM1460" s="3"/>
      <c r="HN1460" s="3"/>
      <c r="HO1460" s="3"/>
      <c r="HP1460" s="3"/>
      <c r="HQ1460" s="3"/>
      <c r="HR1460" s="3"/>
      <c r="HS1460" s="3"/>
      <c r="HT1460" s="3"/>
      <c r="HU1460" s="3"/>
      <c r="HV1460" s="3"/>
      <c r="HW1460" s="3"/>
      <c r="HX1460" s="3"/>
      <c r="HY1460" s="3"/>
      <c r="HZ1460" s="3"/>
      <c r="IA1460" s="3"/>
      <c r="IB1460" s="3"/>
      <c r="IC1460" s="3"/>
      <c r="ID1460" s="3"/>
      <c r="IE1460" s="3"/>
      <c r="IF1460" s="3"/>
      <c r="IG1460" s="3"/>
      <c r="IH1460" s="3"/>
      <c r="II1460" s="3"/>
      <c r="IJ1460" s="3"/>
      <c r="IK1460" s="3"/>
      <c r="IL1460" s="3"/>
      <c r="IM1460" s="3"/>
      <c r="IN1460" s="3"/>
      <c r="IO1460" s="3"/>
      <c r="IP1460" s="3"/>
      <c r="IQ1460" s="3"/>
      <c r="IR1460" s="3"/>
      <c r="IS1460" s="3"/>
      <c r="IT1460" s="3"/>
      <c r="IU1460" s="3"/>
      <c r="IV1460" s="3"/>
      <c r="IW1460" s="3"/>
      <c r="IX1460" s="3"/>
      <c r="IY1460" s="3"/>
      <c r="IZ1460" s="3"/>
      <c r="JA1460" s="3"/>
      <c r="JB1460" s="3"/>
      <c r="JC1460" s="3"/>
      <c r="JD1460" s="3"/>
      <c r="JE1460" s="3"/>
      <c r="JF1460" s="3"/>
      <c r="JG1460" s="3"/>
      <c r="JH1460" s="3"/>
      <c r="JI1460" s="3"/>
      <c r="JJ1460" s="3"/>
      <c r="JK1460" s="3"/>
      <c r="JL1460" s="3"/>
      <c r="JM1460" s="3"/>
      <c r="JN1460" s="3"/>
      <c r="JO1460" s="3"/>
      <c r="JP1460" s="3"/>
      <c r="JQ1460" s="3"/>
      <c r="JR1460" s="3"/>
      <c r="JS1460" s="3"/>
      <c r="JT1460" s="3"/>
      <c r="JU1460" s="3"/>
      <c r="JV1460" s="3"/>
      <c r="JW1460" s="3"/>
      <c r="JX1460" s="3"/>
      <c r="JY1460" s="3"/>
      <c r="JZ1460" s="3"/>
      <c r="KA1460" s="3"/>
      <c r="KB1460" s="3"/>
      <c r="KC1460" s="3"/>
      <c r="KD1460" s="3"/>
      <c r="KE1460" s="3"/>
      <c r="KF1460" s="3"/>
      <c r="KG1460" s="3"/>
      <c r="KH1460" s="3"/>
      <c r="KI1460" s="3"/>
      <c r="KJ1460" s="3"/>
      <c r="KK1460" s="3"/>
      <c r="KL1460" s="3"/>
      <c r="KM1460" s="3"/>
      <c r="KN1460" s="3"/>
      <c r="KO1460" s="3"/>
      <c r="KP1460" s="3"/>
      <c r="KQ1460" s="3"/>
      <c r="KR1460" s="3"/>
      <c r="KS1460" s="3"/>
      <c r="KT1460" s="3"/>
      <c r="KU1460" s="3"/>
      <c r="KV1460" s="3"/>
      <c r="KW1460" s="3"/>
      <c r="KX1460" s="3"/>
      <c r="KY1460" s="3"/>
      <c r="KZ1460" s="3"/>
      <c r="LA1460" s="3"/>
      <c r="LB1460" s="3"/>
      <c r="LC1460" s="3"/>
      <c r="LD1460" s="3"/>
      <c r="LE1460" s="3"/>
      <c r="LF1460" s="3"/>
      <c r="LG1460" s="3"/>
      <c r="LH1460" s="3"/>
      <c r="LI1460" s="3"/>
      <c r="LJ1460" s="3"/>
      <c r="LK1460" s="3"/>
      <c r="LL1460" s="3"/>
      <c r="LM1460" s="3"/>
      <c r="LN1460" s="3"/>
      <c r="LO1460" s="3"/>
      <c r="LP1460" s="3"/>
      <c r="LQ1460" s="3"/>
      <c r="LR1460" s="3"/>
      <c r="LS1460" s="3"/>
      <c r="LT1460" s="3"/>
      <c r="LU1460" s="3"/>
      <c r="LV1460" s="3"/>
      <c r="LW1460" s="3"/>
      <c r="LX1460" s="3"/>
      <c r="LY1460" s="3"/>
      <c r="LZ1460" s="3"/>
      <c r="MA1460" s="3"/>
      <c r="MB1460" s="3"/>
      <c r="MC1460" s="3"/>
      <c r="MD1460" s="3"/>
      <c r="ME1460" s="3"/>
      <c r="MF1460" s="3"/>
      <c r="MG1460" s="3"/>
      <c r="MH1460" s="3"/>
      <c r="MI1460" s="3"/>
      <c r="MJ1460" s="3"/>
      <c r="MK1460" s="3"/>
      <c r="ML1460" s="3"/>
      <c r="MM1460" s="3"/>
      <c r="MN1460" s="3"/>
      <c r="MO1460" s="3"/>
      <c r="MP1460" s="3"/>
      <c r="MQ1460" s="3"/>
      <c r="MR1460" s="3"/>
      <c r="MS1460" s="3"/>
      <c r="MT1460" s="3"/>
      <c r="MU1460" s="3"/>
      <c r="MV1460" s="3"/>
      <c r="MW1460" s="3"/>
      <c r="MX1460" s="3"/>
      <c r="MY1460" s="3"/>
      <c r="MZ1460" s="3"/>
      <c r="NA1460" s="3"/>
      <c r="NB1460" s="3"/>
      <c r="NC1460" s="3"/>
      <c r="ND1460" s="3"/>
      <c r="NE1460" s="3"/>
      <c r="NF1460" s="3"/>
      <c r="NG1460" s="3"/>
      <c r="NH1460" s="3"/>
      <c r="NI1460" s="7"/>
    </row>
    <row r="1461" spans="1:373" x14ac:dyDescent="0.2">
      <c r="A1461" s="60"/>
      <c r="B1461" s="61"/>
      <c r="C1461" s="62"/>
      <c r="D1461" s="62"/>
      <c r="E1461" s="62"/>
      <c r="F1461" s="4" t="str">
        <f t="shared" si="291"/>
        <v/>
      </c>
      <c r="G1461" s="5" t="str">
        <f t="shared" si="292"/>
        <v/>
      </c>
      <c r="H1461" s="5" t="str">
        <f t="shared" si="293"/>
        <v/>
      </c>
      <c r="I1461" s="63" t="str">
        <f t="shared" si="294"/>
        <v/>
      </c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  <c r="HC1461" s="3"/>
      <c r="HD1461" s="3"/>
      <c r="HE1461" s="3"/>
      <c r="HF1461" s="3"/>
      <c r="HG1461" s="3"/>
      <c r="HH1461" s="3"/>
      <c r="HI1461" s="3"/>
      <c r="HJ1461" s="3"/>
      <c r="HK1461" s="3"/>
      <c r="HL1461" s="3"/>
      <c r="HM1461" s="3"/>
      <c r="HN1461" s="3"/>
      <c r="HO1461" s="3"/>
      <c r="HP1461" s="3"/>
      <c r="HQ1461" s="3"/>
      <c r="HR1461" s="3"/>
      <c r="HS1461" s="3"/>
      <c r="HT1461" s="3"/>
      <c r="HU1461" s="3"/>
      <c r="HV1461" s="3"/>
      <c r="HW1461" s="3"/>
      <c r="HX1461" s="3"/>
      <c r="HY1461" s="3"/>
      <c r="HZ1461" s="3"/>
      <c r="IA1461" s="3"/>
      <c r="IB1461" s="3"/>
      <c r="IC1461" s="3"/>
      <c r="ID1461" s="3"/>
      <c r="IE1461" s="3"/>
      <c r="IF1461" s="3"/>
      <c r="IG1461" s="3"/>
      <c r="IH1461" s="3"/>
      <c r="II1461" s="3"/>
      <c r="IJ1461" s="3"/>
      <c r="IK1461" s="3"/>
      <c r="IL1461" s="3"/>
      <c r="IM1461" s="3"/>
      <c r="IN1461" s="3"/>
      <c r="IO1461" s="3"/>
      <c r="IP1461" s="3"/>
      <c r="IQ1461" s="3"/>
      <c r="IR1461" s="3"/>
      <c r="IS1461" s="3"/>
      <c r="IT1461" s="3"/>
      <c r="IU1461" s="3"/>
      <c r="IV1461" s="3"/>
      <c r="IW1461" s="3"/>
      <c r="IX1461" s="3"/>
      <c r="IY1461" s="3"/>
      <c r="IZ1461" s="3"/>
      <c r="JA1461" s="3"/>
      <c r="JB1461" s="3"/>
      <c r="JC1461" s="3"/>
      <c r="JD1461" s="3"/>
      <c r="JE1461" s="3"/>
      <c r="JF1461" s="3"/>
      <c r="JG1461" s="3"/>
      <c r="JH1461" s="3"/>
      <c r="JI1461" s="3"/>
      <c r="JJ1461" s="3"/>
      <c r="JK1461" s="3"/>
      <c r="JL1461" s="3"/>
      <c r="JM1461" s="3"/>
      <c r="JN1461" s="3"/>
      <c r="JO1461" s="3"/>
      <c r="JP1461" s="3"/>
      <c r="JQ1461" s="3"/>
      <c r="JR1461" s="3"/>
      <c r="JS1461" s="3"/>
      <c r="JT1461" s="3"/>
      <c r="JU1461" s="3"/>
      <c r="JV1461" s="3"/>
      <c r="JW1461" s="3"/>
      <c r="JX1461" s="3"/>
      <c r="JY1461" s="3"/>
      <c r="JZ1461" s="3"/>
      <c r="KA1461" s="3"/>
      <c r="KB1461" s="3"/>
      <c r="KC1461" s="3"/>
      <c r="KD1461" s="3"/>
      <c r="KE1461" s="3"/>
      <c r="KF1461" s="3"/>
      <c r="KG1461" s="3"/>
      <c r="KH1461" s="3"/>
      <c r="KI1461" s="3"/>
      <c r="KJ1461" s="3"/>
      <c r="KK1461" s="3"/>
      <c r="KL1461" s="3"/>
      <c r="KM1461" s="3"/>
      <c r="KN1461" s="3"/>
      <c r="KO1461" s="3"/>
      <c r="KP1461" s="3"/>
      <c r="KQ1461" s="3"/>
      <c r="KR1461" s="3"/>
      <c r="KS1461" s="3"/>
      <c r="KT1461" s="3"/>
      <c r="KU1461" s="3"/>
      <c r="KV1461" s="3"/>
      <c r="KW1461" s="3"/>
      <c r="KX1461" s="3"/>
      <c r="KY1461" s="3"/>
      <c r="KZ1461" s="3"/>
      <c r="LA1461" s="3"/>
      <c r="LB1461" s="3"/>
      <c r="LC1461" s="3"/>
      <c r="LD1461" s="3"/>
      <c r="LE1461" s="3"/>
      <c r="LF1461" s="3"/>
      <c r="LG1461" s="3"/>
      <c r="LH1461" s="3"/>
      <c r="LI1461" s="3"/>
      <c r="LJ1461" s="3"/>
      <c r="LK1461" s="3"/>
      <c r="LL1461" s="3"/>
      <c r="LM1461" s="3"/>
      <c r="LN1461" s="3"/>
      <c r="LO1461" s="3"/>
      <c r="LP1461" s="3"/>
      <c r="LQ1461" s="3"/>
      <c r="LR1461" s="3"/>
      <c r="LS1461" s="3"/>
      <c r="LT1461" s="3"/>
      <c r="LU1461" s="3"/>
      <c r="LV1461" s="3"/>
      <c r="LW1461" s="3"/>
      <c r="LX1461" s="3"/>
      <c r="LY1461" s="3"/>
      <c r="LZ1461" s="3"/>
      <c r="MA1461" s="3"/>
      <c r="MB1461" s="3"/>
      <c r="MC1461" s="3"/>
      <c r="MD1461" s="3"/>
      <c r="ME1461" s="3"/>
      <c r="MF1461" s="3"/>
      <c r="MG1461" s="3"/>
      <c r="MH1461" s="3"/>
      <c r="MI1461" s="3"/>
      <c r="MJ1461" s="3"/>
      <c r="MK1461" s="3"/>
      <c r="ML1461" s="3"/>
      <c r="MM1461" s="3"/>
      <c r="MN1461" s="3"/>
      <c r="MO1461" s="3"/>
      <c r="MP1461" s="3"/>
      <c r="MQ1461" s="3"/>
      <c r="MR1461" s="3"/>
      <c r="MS1461" s="3"/>
      <c r="MT1461" s="3"/>
      <c r="MU1461" s="3"/>
      <c r="MV1461" s="3"/>
      <c r="MW1461" s="3"/>
      <c r="MX1461" s="3"/>
      <c r="MY1461" s="3"/>
      <c r="MZ1461" s="3"/>
      <c r="NA1461" s="3"/>
      <c r="NB1461" s="3"/>
      <c r="NC1461" s="3"/>
      <c r="ND1461" s="3"/>
      <c r="NE1461" s="3"/>
      <c r="NF1461" s="3"/>
      <c r="NG1461" s="3"/>
      <c r="NH1461" s="3"/>
      <c r="NI1461" s="7"/>
    </row>
    <row r="1462" spans="1:373" x14ac:dyDescent="0.2">
      <c r="A1462" s="60"/>
      <c r="B1462" s="61"/>
      <c r="C1462" s="62"/>
      <c r="D1462" s="62"/>
      <c r="E1462" s="62"/>
      <c r="F1462" s="4" t="str">
        <f t="shared" si="291"/>
        <v/>
      </c>
      <c r="G1462" s="5" t="str">
        <f t="shared" si="292"/>
        <v/>
      </c>
      <c r="H1462" s="5" t="str">
        <f t="shared" si="293"/>
        <v/>
      </c>
      <c r="I1462" s="63" t="str">
        <f t="shared" si="294"/>
        <v/>
      </c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  <c r="HX1462" s="3"/>
      <c r="HY1462" s="3"/>
      <c r="HZ1462" s="3"/>
      <c r="IA1462" s="3"/>
      <c r="IB1462" s="3"/>
      <c r="IC1462" s="3"/>
      <c r="ID1462" s="3"/>
      <c r="IE1462" s="3"/>
      <c r="IF1462" s="3"/>
      <c r="IG1462" s="3"/>
      <c r="IH1462" s="3"/>
      <c r="II1462" s="3"/>
      <c r="IJ1462" s="3"/>
      <c r="IK1462" s="3"/>
      <c r="IL1462" s="3"/>
      <c r="IM1462" s="3"/>
      <c r="IN1462" s="3"/>
      <c r="IO1462" s="3"/>
      <c r="IP1462" s="3"/>
      <c r="IQ1462" s="3"/>
      <c r="IR1462" s="3"/>
      <c r="IS1462" s="3"/>
      <c r="IT1462" s="3"/>
      <c r="IU1462" s="3"/>
      <c r="IV1462" s="3"/>
      <c r="IW1462" s="3"/>
      <c r="IX1462" s="3"/>
      <c r="IY1462" s="3"/>
      <c r="IZ1462" s="3"/>
      <c r="JA1462" s="3"/>
      <c r="JB1462" s="3"/>
      <c r="JC1462" s="3"/>
      <c r="JD1462" s="3"/>
      <c r="JE1462" s="3"/>
      <c r="JF1462" s="3"/>
      <c r="JG1462" s="3"/>
      <c r="JH1462" s="3"/>
      <c r="JI1462" s="3"/>
      <c r="JJ1462" s="3"/>
      <c r="JK1462" s="3"/>
      <c r="JL1462" s="3"/>
      <c r="JM1462" s="3"/>
      <c r="JN1462" s="3"/>
      <c r="JO1462" s="3"/>
      <c r="JP1462" s="3"/>
      <c r="JQ1462" s="3"/>
      <c r="JR1462" s="3"/>
      <c r="JS1462" s="3"/>
      <c r="JT1462" s="3"/>
      <c r="JU1462" s="3"/>
      <c r="JV1462" s="3"/>
      <c r="JW1462" s="3"/>
      <c r="JX1462" s="3"/>
      <c r="JY1462" s="3"/>
      <c r="JZ1462" s="3"/>
      <c r="KA1462" s="3"/>
      <c r="KB1462" s="3"/>
      <c r="KC1462" s="3"/>
      <c r="KD1462" s="3"/>
      <c r="KE1462" s="3"/>
      <c r="KF1462" s="3"/>
      <c r="KG1462" s="3"/>
      <c r="KH1462" s="3"/>
      <c r="KI1462" s="3"/>
      <c r="KJ1462" s="3"/>
      <c r="KK1462" s="3"/>
      <c r="KL1462" s="3"/>
      <c r="KM1462" s="3"/>
      <c r="KN1462" s="3"/>
      <c r="KO1462" s="3"/>
      <c r="KP1462" s="3"/>
      <c r="KQ1462" s="3"/>
      <c r="KR1462" s="3"/>
      <c r="KS1462" s="3"/>
      <c r="KT1462" s="3"/>
      <c r="KU1462" s="3"/>
      <c r="KV1462" s="3"/>
      <c r="KW1462" s="3"/>
      <c r="KX1462" s="3"/>
      <c r="KY1462" s="3"/>
      <c r="KZ1462" s="3"/>
      <c r="LA1462" s="3"/>
      <c r="LB1462" s="3"/>
      <c r="LC1462" s="3"/>
      <c r="LD1462" s="3"/>
      <c r="LE1462" s="3"/>
      <c r="LF1462" s="3"/>
      <c r="LG1462" s="3"/>
      <c r="LH1462" s="3"/>
      <c r="LI1462" s="3"/>
      <c r="LJ1462" s="3"/>
      <c r="LK1462" s="3"/>
      <c r="LL1462" s="3"/>
      <c r="LM1462" s="3"/>
      <c r="LN1462" s="3"/>
      <c r="LO1462" s="3"/>
      <c r="LP1462" s="3"/>
      <c r="LQ1462" s="3"/>
      <c r="LR1462" s="3"/>
      <c r="LS1462" s="3"/>
      <c r="LT1462" s="3"/>
      <c r="LU1462" s="3"/>
      <c r="LV1462" s="3"/>
      <c r="LW1462" s="3"/>
      <c r="LX1462" s="3"/>
      <c r="LY1462" s="3"/>
      <c r="LZ1462" s="3"/>
      <c r="MA1462" s="3"/>
      <c r="MB1462" s="3"/>
      <c r="MC1462" s="3"/>
      <c r="MD1462" s="3"/>
      <c r="ME1462" s="3"/>
      <c r="MF1462" s="3"/>
      <c r="MG1462" s="3"/>
      <c r="MH1462" s="3"/>
      <c r="MI1462" s="3"/>
      <c r="MJ1462" s="3"/>
      <c r="MK1462" s="3"/>
      <c r="ML1462" s="3"/>
      <c r="MM1462" s="3"/>
      <c r="MN1462" s="3"/>
      <c r="MO1462" s="3"/>
      <c r="MP1462" s="3"/>
      <c r="MQ1462" s="3"/>
      <c r="MR1462" s="3"/>
      <c r="MS1462" s="3"/>
      <c r="MT1462" s="3"/>
      <c r="MU1462" s="3"/>
      <c r="MV1462" s="3"/>
      <c r="MW1462" s="3"/>
      <c r="MX1462" s="3"/>
      <c r="MY1462" s="3"/>
      <c r="MZ1462" s="3"/>
      <c r="NA1462" s="3"/>
      <c r="NB1462" s="3"/>
      <c r="NC1462" s="3"/>
      <c r="ND1462" s="3"/>
      <c r="NE1462" s="3"/>
      <c r="NF1462" s="3"/>
      <c r="NG1462" s="3"/>
      <c r="NH1462" s="3"/>
      <c r="NI1462" s="7"/>
    </row>
    <row r="1463" spans="1:373" x14ac:dyDescent="0.2">
      <c r="A1463" s="60"/>
      <c r="B1463" s="61"/>
      <c r="C1463" s="62"/>
      <c r="D1463" s="62"/>
      <c r="E1463" s="62"/>
      <c r="F1463" s="4" t="str">
        <f t="shared" si="291"/>
        <v/>
      </c>
      <c r="G1463" s="5" t="str">
        <f t="shared" si="292"/>
        <v/>
      </c>
      <c r="H1463" s="5" t="str">
        <f t="shared" si="293"/>
        <v/>
      </c>
      <c r="I1463" s="63" t="str">
        <f t="shared" si="294"/>
        <v/>
      </c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  <c r="HC1463" s="3"/>
      <c r="HD1463" s="3"/>
      <c r="HE1463" s="3"/>
      <c r="HF1463" s="3"/>
      <c r="HG1463" s="3"/>
      <c r="HH1463" s="3"/>
      <c r="HI1463" s="3"/>
      <c r="HJ1463" s="3"/>
      <c r="HK1463" s="3"/>
      <c r="HL1463" s="3"/>
      <c r="HM1463" s="3"/>
      <c r="HN1463" s="3"/>
      <c r="HO1463" s="3"/>
      <c r="HP1463" s="3"/>
      <c r="HQ1463" s="3"/>
      <c r="HR1463" s="3"/>
      <c r="HS1463" s="3"/>
      <c r="HT1463" s="3"/>
      <c r="HU1463" s="3"/>
      <c r="HV1463" s="3"/>
      <c r="HW1463" s="3"/>
      <c r="HX1463" s="3"/>
      <c r="HY1463" s="3"/>
      <c r="HZ1463" s="3"/>
      <c r="IA1463" s="3"/>
      <c r="IB1463" s="3"/>
      <c r="IC1463" s="3"/>
      <c r="ID1463" s="3"/>
      <c r="IE1463" s="3"/>
      <c r="IF1463" s="3"/>
      <c r="IG1463" s="3"/>
      <c r="IH1463" s="3"/>
      <c r="II1463" s="3"/>
      <c r="IJ1463" s="3"/>
      <c r="IK1463" s="3"/>
      <c r="IL1463" s="3"/>
      <c r="IM1463" s="3"/>
      <c r="IN1463" s="3"/>
      <c r="IO1463" s="3"/>
      <c r="IP1463" s="3"/>
      <c r="IQ1463" s="3"/>
      <c r="IR1463" s="3"/>
      <c r="IS1463" s="3"/>
      <c r="IT1463" s="3"/>
      <c r="IU1463" s="3"/>
      <c r="IV1463" s="3"/>
      <c r="IW1463" s="3"/>
      <c r="IX1463" s="3"/>
      <c r="IY1463" s="3"/>
      <c r="IZ1463" s="3"/>
      <c r="JA1463" s="3"/>
      <c r="JB1463" s="3"/>
      <c r="JC1463" s="3"/>
      <c r="JD1463" s="3"/>
      <c r="JE1463" s="3"/>
      <c r="JF1463" s="3"/>
      <c r="JG1463" s="3"/>
      <c r="JH1463" s="3"/>
      <c r="JI1463" s="3"/>
      <c r="JJ1463" s="3"/>
      <c r="JK1463" s="3"/>
      <c r="JL1463" s="3"/>
      <c r="JM1463" s="3"/>
      <c r="JN1463" s="3"/>
      <c r="JO1463" s="3"/>
      <c r="JP1463" s="3"/>
      <c r="JQ1463" s="3"/>
      <c r="JR1463" s="3"/>
      <c r="JS1463" s="3"/>
      <c r="JT1463" s="3"/>
      <c r="JU1463" s="3"/>
      <c r="JV1463" s="3"/>
      <c r="JW1463" s="3"/>
      <c r="JX1463" s="3"/>
      <c r="JY1463" s="3"/>
      <c r="JZ1463" s="3"/>
      <c r="KA1463" s="3"/>
      <c r="KB1463" s="3"/>
      <c r="KC1463" s="3"/>
      <c r="KD1463" s="3"/>
      <c r="KE1463" s="3"/>
      <c r="KF1463" s="3"/>
      <c r="KG1463" s="3"/>
      <c r="KH1463" s="3"/>
      <c r="KI1463" s="3"/>
      <c r="KJ1463" s="3"/>
      <c r="KK1463" s="3"/>
      <c r="KL1463" s="3"/>
      <c r="KM1463" s="3"/>
      <c r="KN1463" s="3"/>
      <c r="KO1463" s="3"/>
      <c r="KP1463" s="3"/>
      <c r="KQ1463" s="3"/>
      <c r="KR1463" s="3"/>
      <c r="KS1463" s="3"/>
      <c r="KT1463" s="3"/>
      <c r="KU1463" s="3"/>
      <c r="KV1463" s="3"/>
      <c r="KW1463" s="3"/>
      <c r="KX1463" s="3"/>
      <c r="KY1463" s="3"/>
      <c r="KZ1463" s="3"/>
      <c r="LA1463" s="3"/>
      <c r="LB1463" s="3"/>
      <c r="LC1463" s="3"/>
      <c r="LD1463" s="3"/>
      <c r="LE1463" s="3"/>
      <c r="LF1463" s="3"/>
      <c r="LG1463" s="3"/>
      <c r="LH1463" s="3"/>
      <c r="LI1463" s="3"/>
      <c r="LJ1463" s="3"/>
      <c r="LK1463" s="3"/>
      <c r="LL1463" s="3"/>
      <c r="LM1463" s="3"/>
      <c r="LN1463" s="3"/>
      <c r="LO1463" s="3"/>
      <c r="LP1463" s="3"/>
      <c r="LQ1463" s="3"/>
      <c r="LR1463" s="3"/>
      <c r="LS1463" s="3"/>
      <c r="LT1463" s="3"/>
      <c r="LU1463" s="3"/>
      <c r="LV1463" s="3"/>
      <c r="LW1463" s="3"/>
      <c r="LX1463" s="3"/>
      <c r="LY1463" s="3"/>
      <c r="LZ1463" s="3"/>
      <c r="MA1463" s="3"/>
      <c r="MB1463" s="3"/>
      <c r="MC1463" s="3"/>
      <c r="MD1463" s="3"/>
      <c r="ME1463" s="3"/>
      <c r="MF1463" s="3"/>
      <c r="MG1463" s="3"/>
      <c r="MH1463" s="3"/>
      <c r="MI1463" s="3"/>
      <c r="MJ1463" s="3"/>
      <c r="MK1463" s="3"/>
      <c r="ML1463" s="3"/>
      <c r="MM1463" s="3"/>
      <c r="MN1463" s="3"/>
      <c r="MO1463" s="3"/>
      <c r="MP1463" s="3"/>
      <c r="MQ1463" s="3"/>
      <c r="MR1463" s="3"/>
      <c r="MS1463" s="3"/>
      <c r="MT1463" s="3"/>
      <c r="MU1463" s="3"/>
      <c r="MV1463" s="3"/>
      <c r="MW1463" s="3"/>
      <c r="MX1463" s="3"/>
      <c r="MY1463" s="3"/>
      <c r="MZ1463" s="3"/>
      <c r="NA1463" s="3"/>
      <c r="NB1463" s="3"/>
      <c r="NC1463" s="3"/>
      <c r="ND1463" s="3"/>
      <c r="NE1463" s="3"/>
      <c r="NF1463" s="3"/>
      <c r="NG1463" s="3"/>
      <c r="NH1463" s="3"/>
      <c r="NI1463" s="7"/>
    </row>
    <row r="1464" spans="1:373" x14ac:dyDescent="0.2">
      <c r="A1464" s="60"/>
      <c r="B1464" s="61"/>
      <c r="C1464" s="62"/>
      <c r="D1464" s="62"/>
      <c r="E1464" s="62"/>
      <c r="F1464" s="4" t="str">
        <f t="shared" si="291"/>
        <v/>
      </c>
      <c r="G1464" s="5" t="str">
        <f t="shared" si="292"/>
        <v/>
      </c>
      <c r="H1464" s="5" t="str">
        <f t="shared" si="293"/>
        <v/>
      </c>
      <c r="I1464" s="63" t="str">
        <f t="shared" si="294"/>
        <v/>
      </c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  <c r="HC1464" s="3"/>
      <c r="HD1464" s="3"/>
      <c r="HE1464" s="3"/>
      <c r="HF1464" s="3"/>
      <c r="HG1464" s="3"/>
      <c r="HH1464" s="3"/>
      <c r="HI1464" s="3"/>
      <c r="HJ1464" s="3"/>
      <c r="HK1464" s="3"/>
      <c r="HL1464" s="3"/>
      <c r="HM1464" s="3"/>
      <c r="HN1464" s="3"/>
      <c r="HO1464" s="3"/>
      <c r="HP1464" s="3"/>
      <c r="HQ1464" s="3"/>
      <c r="HR1464" s="3"/>
      <c r="HS1464" s="3"/>
      <c r="HT1464" s="3"/>
      <c r="HU1464" s="3"/>
      <c r="HV1464" s="3"/>
      <c r="HW1464" s="3"/>
      <c r="HX1464" s="3"/>
      <c r="HY1464" s="3"/>
      <c r="HZ1464" s="3"/>
      <c r="IA1464" s="3"/>
      <c r="IB1464" s="3"/>
      <c r="IC1464" s="3"/>
      <c r="ID1464" s="3"/>
      <c r="IE1464" s="3"/>
      <c r="IF1464" s="3"/>
      <c r="IG1464" s="3"/>
      <c r="IH1464" s="3"/>
      <c r="II1464" s="3"/>
      <c r="IJ1464" s="3"/>
      <c r="IK1464" s="3"/>
      <c r="IL1464" s="3"/>
      <c r="IM1464" s="3"/>
      <c r="IN1464" s="3"/>
      <c r="IO1464" s="3"/>
      <c r="IP1464" s="3"/>
      <c r="IQ1464" s="3"/>
      <c r="IR1464" s="3"/>
      <c r="IS1464" s="3"/>
      <c r="IT1464" s="3"/>
      <c r="IU1464" s="3"/>
      <c r="IV1464" s="3"/>
      <c r="IW1464" s="3"/>
      <c r="IX1464" s="3"/>
      <c r="IY1464" s="3"/>
      <c r="IZ1464" s="3"/>
      <c r="JA1464" s="3"/>
      <c r="JB1464" s="3"/>
      <c r="JC1464" s="3"/>
      <c r="JD1464" s="3"/>
      <c r="JE1464" s="3"/>
      <c r="JF1464" s="3"/>
      <c r="JG1464" s="3"/>
      <c r="JH1464" s="3"/>
      <c r="JI1464" s="3"/>
      <c r="JJ1464" s="3"/>
      <c r="JK1464" s="3"/>
      <c r="JL1464" s="3"/>
      <c r="JM1464" s="3"/>
      <c r="JN1464" s="3"/>
      <c r="JO1464" s="3"/>
      <c r="JP1464" s="3"/>
      <c r="JQ1464" s="3"/>
      <c r="JR1464" s="3"/>
      <c r="JS1464" s="3"/>
      <c r="JT1464" s="3"/>
      <c r="JU1464" s="3"/>
      <c r="JV1464" s="3"/>
      <c r="JW1464" s="3"/>
      <c r="JX1464" s="3"/>
      <c r="JY1464" s="3"/>
      <c r="JZ1464" s="3"/>
      <c r="KA1464" s="3"/>
      <c r="KB1464" s="3"/>
      <c r="KC1464" s="3"/>
      <c r="KD1464" s="3"/>
      <c r="KE1464" s="3"/>
      <c r="KF1464" s="3"/>
      <c r="KG1464" s="3"/>
      <c r="KH1464" s="3"/>
      <c r="KI1464" s="3"/>
      <c r="KJ1464" s="3"/>
      <c r="KK1464" s="3"/>
      <c r="KL1464" s="3"/>
      <c r="KM1464" s="3"/>
      <c r="KN1464" s="3"/>
      <c r="KO1464" s="3"/>
      <c r="KP1464" s="3"/>
      <c r="KQ1464" s="3"/>
      <c r="KR1464" s="3"/>
      <c r="KS1464" s="3"/>
      <c r="KT1464" s="3"/>
      <c r="KU1464" s="3"/>
      <c r="KV1464" s="3"/>
      <c r="KW1464" s="3"/>
      <c r="KX1464" s="3"/>
      <c r="KY1464" s="3"/>
      <c r="KZ1464" s="3"/>
      <c r="LA1464" s="3"/>
      <c r="LB1464" s="3"/>
      <c r="LC1464" s="3"/>
      <c r="LD1464" s="3"/>
      <c r="LE1464" s="3"/>
      <c r="LF1464" s="3"/>
      <c r="LG1464" s="3"/>
      <c r="LH1464" s="3"/>
      <c r="LI1464" s="3"/>
      <c r="LJ1464" s="3"/>
      <c r="LK1464" s="3"/>
      <c r="LL1464" s="3"/>
      <c r="LM1464" s="3"/>
      <c r="LN1464" s="3"/>
      <c r="LO1464" s="3"/>
      <c r="LP1464" s="3"/>
      <c r="LQ1464" s="3"/>
      <c r="LR1464" s="3"/>
      <c r="LS1464" s="3"/>
      <c r="LT1464" s="3"/>
      <c r="LU1464" s="3"/>
      <c r="LV1464" s="3"/>
      <c r="LW1464" s="3"/>
      <c r="LX1464" s="3"/>
      <c r="LY1464" s="3"/>
      <c r="LZ1464" s="3"/>
      <c r="MA1464" s="3"/>
      <c r="MB1464" s="3"/>
      <c r="MC1464" s="3"/>
      <c r="MD1464" s="3"/>
      <c r="ME1464" s="3"/>
      <c r="MF1464" s="3"/>
      <c r="MG1464" s="3"/>
      <c r="MH1464" s="3"/>
      <c r="MI1464" s="3"/>
      <c r="MJ1464" s="3"/>
      <c r="MK1464" s="3"/>
      <c r="ML1464" s="3"/>
      <c r="MM1464" s="3"/>
      <c r="MN1464" s="3"/>
      <c r="MO1464" s="3"/>
      <c r="MP1464" s="3"/>
      <c r="MQ1464" s="3"/>
      <c r="MR1464" s="3"/>
      <c r="MS1464" s="3"/>
      <c r="MT1464" s="3"/>
      <c r="MU1464" s="3"/>
      <c r="MV1464" s="3"/>
      <c r="MW1464" s="3"/>
      <c r="MX1464" s="3"/>
      <c r="MY1464" s="3"/>
      <c r="MZ1464" s="3"/>
      <c r="NA1464" s="3"/>
      <c r="NB1464" s="3"/>
      <c r="NC1464" s="3"/>
      <c r="ND1464" s="3"/>
      <c r="NE1464" s="3"/>
      <c r="NF1464" s="3"/>
      <c r="NG1464" s="3"/>
      <c r="NH1464" s="3"/>
      <c r="NI1464" s="7"/>
    </row>
    <row r="1465" spans="1:373" x14ac:dyDescent="0.2">
      <c r="A1465" s="60"/>
      <c r="B1465" s="61"/>
      <c r="C1465" s="62"/>
      <c r="D1465" s="62"/>
      <c r="E1465" s="62"/>
      <c r="F1465" s="4" t="str">
        <f t="shared" si="291"/>
        <v/>
      </c>
      <c r="G1465" s="5" t="str">
        <f t="shared" si="292"/>
        <v/>
      </c>
      <c r="H1465" s="5" t="str">
        <f t="shared" si="293"/>
        <v/>
      </c>
      <c r="I1465" s="63" t="str">
        <f t="shared" si="294"/>
        <v/>
      </c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/>
      <c r="HY1465" s="3"/>
      <c r="HZ1465" s="3"/>
      <c r="IA1465" s="3"/>
      <c r="IB1465" s="3"/>
      <c r="IC1465" s="3"/>
      <c r="ID1465" s="3"/>
      <c r="IE1465" s="3"/>
      <c r="IF1465" s="3"/>
      <c r="IG1465" s="3"/>
      <c r="IH1465" s="3"/>
      <c r="II1465" s="3"/>
      <c r="IJ1465" s="3"/>
      <c r="IK1465" s="3"/>
      <c r="IL1465" s="3"/>
      <c r="IM1465" s="3"/>
      <c r="IN1465" s="3"/>
      <c r="IO1465" s="3"/>
      <c r="IP1465" s="3"/>
      <c r="IQ1465" s="3"/>
      <c r="IR1465" s="3"/>
      <c r="IS1465" s="3"/>
      <c r="IT1465" s="3"/>
      <c r="IU1465" s="3"/>
      <c r="IV1465" s="3"/>
      <c r="IW1465" s="3"/>
      <c r="IX1465" s="3"/>
      <c r="IY1465" s="3"/>
      <c r="IZ1465" s="3"/>
      <c r="JA1465" s="3"/>
      <c r="JB1465" s="3"/>
      <c r="JC1465" s="3"/>
      <c r="JD1465" s="3"/>
      <c r="JE1465" s="3"/>
      <c r="JF1465" s="3"/>
      <c r="JG1465" s="3"/>
      <c r="JH1465" s="3"/>
      <c r="JI1465" s="3"/>
      <c r="JJ1465" s="3"/>
      <c r="JK1465" s="3"/>
      <c r="JL1465" s="3"/>
      <c r="JM1465" s="3"/>
      <c r="JN1465" s="3"/>
      <c r="JO1465" s="3"/>
      <c r="JP1465" s="3"/>
      <c r="JQ1465" s="3"/>
      <c r="JR1465" s="3"/>
      <c r="JS1465" s="3"/>
      <c r="JT1465" s="3"/>
      <c r="JU1465" s="3"/>
      <c r="JV1465" s="3"/>
      <c r="JW1465" s="3"/>
      <c r="JX1465" s="3"/>
      <c r="JY1465" s="3"/>
      <c r="JZ1465" s="3"/>
      <c r="KA1465" s="3"/>
      <c r="KB1465" s="3"/>
      <c r="KC1465" s="3"/>
      <c r="KD1465" s="3"/>
      <c r="KE1465" s="3"/>
      <c r="KF1465" s="3"/>
      <c r="KG1465" s="3"/>
      <c r="KH1465" s="3"/>
      <c r="KI1465" s="3"/>
      <c r="KJ1465" s="3"/>
      <c r="KK1465" s="3"/>
      <c r="KL1465" s="3"/>
      <c r="KM1465" s="3"/>
      <c r="KN1465" s="3"/>
      <c r="KO1465" s="3"/>
      <c r="KP1465" s="3"/>
      <c r="KQ1465" s="3"/>
      <c r="KR1465" s="3"/>
      <c r="KS1465" s="3"/>
      <c r="KT1465" s="3"/>
      <c r="KU1465" s="3"/>
      <c r="KV1465" s="3"/>
      <c r="KW1465" s="3"/>
      <c r="KX1465" s="3"/>
      <c r="KY1465" s="3"/>
      <c r="KZ1465" s="3"/>
      <c r="LA1465" s="3"/>
      <c r="LB1465" s="3"/>
      <c r="LC1465" s="3"/>
      <c r="LD1465" s="3"/>
      <c r="LE1465" s="3"/>
      <c r="LF1465" s="3"/>
      <c r="LG1465" s="3"/>
      <c r="LH1465" s="3"/>
      <c r="LI1465" s="3"/>
      <c r="LJ1465" s="3"/>
      <c r="LK1465" s="3"/>
      <c r="LL1465" s="3"/>
      <c r="LM1465" s="3"/>
      <c r="LN1465" s="3"/>
      <c r="LO1465" s="3"/>
      <c r="LP1465" s="3"/>
      <c r="LQ1465" s="3"/>
      <c r="LR1465" s="3"/>
      <c r="LS1465" s="3"/>
      <c r="LT1465" s="3"/>
      <c r="LU1465" s="3"/>
      <c r="LV1465" s="3"/>
      <c r="LW1465" s="3"/>
      <c r="LX1465" s="3"/>
      <c r="LY1465" s="3"/>
      <c r="LZ1465" s="3"/>
      <c r="MA1465" s="3"/>
      <c r="MB1465" s="3"/>
      <c r="MC1465" s="3"/>
      <c r="MD1465" s="3"/>
      <c r="ME1465" s="3"/>
      <c r="MF1465" s="3"/>
      <c r="MG1465" s="3"/>
      <c r="MH1465" s="3"/>
      <c r="MI1465" s="3"/>
      <c r="MJ1465" s="3"/>
      <c r="MK1465" s="3"/>
      <c r="ML1465" s="3"/>
      <c r="MM1465" s="3"/>
      <c r="MN1465" s="3"/>
      <c r="MO1465" s="3"/>
      <c r="MP1465" s="3"/>
      <c r="MQ1465" s="3"/>
      <c r="MR1465" s="3"/>
      <c r="MS1465" s="3"/>
      <c r="MT1465" s="3"/>
      <c r="MU1465" s="3"/>
      <c r="MV1465" s="3"/>
      <c r="MW1465" s="3"/>
      <c r="MX1465" s="3"/>
      <c r="MY1465" s="3"/>
      <c r="MZ1465" s="3"/>
      <c r="NA1465" s="3"/>
      <c r="NB1465" s="3"/>
      <c r="NC1465" s="3"/>
      <c r="ND1465" s="3"/>
      <c r="NE1465" s="3"/>
      <c r="NF1465" s="3"/>
      <c r="NG1465" s="3"/>
      <c r="NH1465" s="3"/>
      <c r="NI1465" s="7"/>
    </row>
    <row r="1466" spans="1:373" x14ac:dyDescent="0.2">
      <c r="A1466" s="60"/>
      <c r="B1466" s="61"/>
      <c r="C1466" s="62"/>
      <c r="D1466" s="62"/>
      <c r="E1466" s="62"/>
      <c r="F1466" s="4" t="str">
        <f t="shared" si="291"/>
        <v/>
      </c>
      <c r="G1466" s="5" t="str">
        <f t="shared" si="292"/>
        <v/>
      </c>
      <c r="H1466" s="5" t="str">
        <f t="shared" si="293"/>
        <v/>
      </c>
      <c r="I1466" s="63" t="str">
        <f t="shared" si="294"/>
        <v/>
      </c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  <c r="HI1466" s="3"/>
      <c r="HJ1466" s="3"/>
      <c r="HK1466" s="3"/>
      <c r="HL1466" s="3"/>
      <c r="HM1466" s="3"/>
      <c r="HN1466" s="3"/>
      <c r="HO1466" s="3"/>
      <c r="HP1466" s="3"/>
      <c r="HQ1466" s="3"/>
      <c r="HR1466" s="3"/>
      <c r="HS1466" s="3"/>
      <c r="HT1466" s="3"/>
      <c r="HU1466" s="3"/>
      <c r="HV1466" s="3"/>
      <c r="HW1466" s="3"/>
      <c r="HX1466" s="3"/>
      <c r="HY1466" s="3"/>
      <c r="HZ1466" s="3"/>
      <c r="IA1466" s="3"/>
      <c r="IB1466" s="3"/>
      <c r="IC1466" s="3"/>
      <c r="ID1466" s="3"/>
      <c r="IE1466" s="3"/>
      <c r="IF1466" s="3"/>
      <c r="IG1466" s="3"/>
      <c r="IH1466" s="3"/>
      <c r="II1466" s="3"/>
      <c r="IJ1466" s="3"/>
      <c r="IK1466" s="3"/>
      <c r="IL1466" s="3"/>
      <c r="IM1466" s="3"/>
      <c r="IN1466" s="3"/>
      <c r="IO1466" s="3"/>
      <c r="IP1466" s="3"/>
      <c r="IQ1466" s="3"/>
      <c r="IR1466" s="3"/>
      <c r="IS1466" s="3"/>
      <c r="IT1466" s="3"/>
      <c r="IU1466" s="3"/>
      <c r="IV1466" s="3"/>
      <c r="IW1466" s="3"/>
      <c r="IX1466" s="3"/>
      <c r="IY1466" s="3"/>
      <c r="IZ1466" s="3"/>
      <c r="JA1466" s="3"/>
      <c r="JB1466" s="3"/>
      <c r="JC1466" s="3"/>
      <c r="JD1466" s="3"/>
      <c r="JE1466" s="3"/>
      <c r="JF1466" s="3"/>
      <c r="JG1466" s="3"/>
      <c r="JH1466" s="3"/>
      <c r="JI1466" s="3"/>
      <c r="JJ1466" s="3"/>
      <c r="JK1466" s="3"/>
      <c r="JL1466" s="3"/>
      <c r="JM1466" s="3"/>
      <c r="JN1466" s="3"/>
      <c r="JO1466" s="3"/>
      <c r="JP1466" s="3"/>
      <c r="JQ1466" s="3"/>
      <c r="JR1466" s="3"/>
      <c r="JS1466" s="3"/>
      <c r="JT1466" s="3"/>
      <c r="JU1466" s="3"/>
      <c r="JV1466" s="3"/>
      <c r="JW1466" s="3"/>
      <c r="JX1466" s="3"/>
      <c r="JY1466" s="3"/>
      <c r="JZ1466" s="3"/>
      <c r="KA1466" s="3"/>
      <c r="KB1466" s="3"/>
      <c r="KC1466" s="3"/>
      <c r="KD1466" s="3"/>
      <c r="KE1466" s="3"/>
      <c r="KF1466" s="3"/>
      <c r="KG1466" s="3"/>
      <c r="KH1466" s="3"/>
      <c r="KI1466" s="3"/>
      <c r="KJ1466" s="3"/>
      <c r="KK1466" s="3"/>
      <c r="KL1466" s="3"/>
      <c r="KM1466" s="3"/>
      <c r="KN1466" s="3"/>
      <c r="KO1466" s="3"/>
      <c r="KP1466" s="3"/>
      <c r="KQ1466" s="3"/>
      <c r="KR1466" s="3"/>
      <c r="KS1466" s="3"/>
      <c r="KT1466" s="3"/>
      <c r="KU1466" s="3"/>
      <c r="KV1466" s="3"/>
      <c r="KW1466" s="3"/>
      <c r="KX1466" s="3"/>
      <c r="KY1466" s="3"/>
      <c r="KZ1466" s="3"/>
      <c r="LA1466" s="3"/>
      <c r="LB1466" s="3"/>
      <c r="LC1466" s="3"/>
      <c r="LD1466" s="3"/>
      <c r="LE1466" s="3"/>
      <c r="LF1466" s="3"/>
      <c r="LG1466" s="3"/>
      <c r="LH1466" s="3"/>
      <c r="LI1466" s="3"/>
      <c r="LJ1466" s="3"/>
      <c r="LK1466" s="3"/>
      <c r="LL1466" s="3"/>
      <c r="LM1466" s="3"/>
      <c r="LN1466" s="3"/>
      <c r="LO1466" s="3"/>
      <c r="LP1466" s="3"/>
      <c r="LQ1466" s="3"/>
      <c r="LR1466" s="3"/>
      <c r="LS1466" s="3"/>
      <c r="LT1466" s="3"/>
      <c r="LU1466" s="3"/>
      <c r="LV1466" s="3"/>
      <c r="LW1466" s="3"/>
      <c r="LX1466" s="3"/>
      <c r="LY1466" s="3"/>
      <c r="LZ1466" s="3"/>
      <c r="MA1466" s="3"/>
      <c r="MB1466" s="3"/>
      <c r="MC1466" s="3"/>
      <c r="MD1466" s="3"/>
      <c r="ME1466" s="3"/>
      <c r="MF1466" s="3"/>
      <c r="MG1466" s="3"/>
      <c r="MH1466" s="3"/>
      <c r="MI1466" s="3"/>
      <c r="MJ1466" s="3"/>
      <c r="MK1466" s="3"/>
      <c r="ML1466" s="3"/>
      <c r="MM1466" s="3"/>
      <c r="MN1466" s="3"/>
      <c r="MO1466" s="3"/>
      <c r="MP1466" s="3"/>
      <c r="MQ1466" s="3"/>
      <c r="MR1466" s="3"/>
      <c r="MS1466" s="3"/>
      <c r="MT1466" s="3"/>
      <c r="MU1466" s="3"/>
      <c r="MV1466" s="3"/>
      <c r="MW1466" s="3"/>
      <c r="MX1466" s="3"/>
      <c r="MY1466" s="3"/>
      <c r="MZ1466" s="3"/>
      <c r="NA1466" s="3"/>
      <c r="NB1466" s="3"/>
      <c r="NC1466" s="3"/>
      <c r="ND1466" s="3"/>
      <c r="NE1466" s="3"/>
      <c r="NF1466" s="3"/>
      <c r="NG1466" s="3"/>
      <c r="NH1466" s="3"/>
      <c r="NI1466" s="7"/>
    </row>
    <row r="1467" spans="1:373" x14ac:dyDescent="0.2">
      <c r="A1467" s="60"/>
      <c r="B1467" s="61"/>
      <c r="C1467" s="62"/>
      <c r="D1467" s="62"/>
      <c r="E1467" s="62"/>
      <c r="F1467" s="4" t="str">
        <f t="shared" ref="F1467:F1530" si="295">IF(ISBLANK(A1467),"",IF(OR(ISBLANK(C1467),ISBLANK(D1467)),0,NETWORKDAYS(C1467,D1467)))</f>
        <v/>
      </c>
      <c r="G1467" s="5" t="str">
        <f t="shared" ref="G1467:G1530" si="296">IF(ISBLANK(A1467),"",IF(OR(ISBLANK(C1467),ISBLANK(D1467)),0,IF(Today&lt;C1467,0,NETWORKDAYS(C1467,IF(ISBLANK(E1467),Today-1,E1467)))))</f>
        <v/>
      </c>
      <c r="H1467" s="5" t="str">
        <f t="shared" ref="H1467:H1530" si="297">IF(ISBLANK(A1467),"",IF(OR(ISBLANK(C1467),ISBLANK(D1467)),0,IF(OR(Today&gt;D1467,NOT(ISBLANK(E1467))),0,IF(Today&lt;C1467,NETWORKDAYS(C1467,D1467),NETWORKDAYS(Today,D1467)))))</f>
        <v/>
      </c>
      <c r="I1467" s="63" t="str">
        <f t="shared" ref="I1467:I1530" si="298">IF(ISBLANK(A1467),"",IF(NOT(ISBLANK(E1467)),IF(E1467&gt;D1467,E1467-D1467,0),0))</f>
        <v/>
      </c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  <c r="HI1467" s="3"/>
      <c r="HJ1467" s="3"/>
      <c r="HK1467" s="3"/>
      <c r="HL1467" s="3"/>
      <c r="HM1467" s="3"/>
      <c r="HN1467" s="3"/>
      <c r="HO1467" s="3"/>
      <c r="HP1467" s="3"/>
      <c r="HQ1467" s="3"/>
      <c r="HR1467" s="3"/>
      <c r="HS1467" s="3"/>
      <c r="HT1467" s="3"/>
      <c r="HU1467" s="3"/>
      <c r="HV1467" s="3"/>
      <c r="HW1467" s="3"/>
      <c r="HX1467" s="3"/>
      <c r="HY1467" s="3"/>
      <c r="HZ1467" s="3"/>
      <c r="IA1467" s="3"/>
      <c r="IB1467" s="3"/>
      <c r="IC1467" s="3"/>
      <c r="ID1467" s="3"/>
      <c r="IE1467" s="3"/>
      <c r="IF1467" s="3"/>
      <c r="IG1467" s="3"/>
      <c r="IH1467" s="3"/>
      <c r="II1467" s="3"/>
      <c r="IJ1467" s="3"/>
      <c r="IK1467" s="3"/>
      <c r="IL1467" s="3"/>
      <c r="IM1467" s="3"/>
      <c r="IN1467" s="3"/>
      <c r="IO1467" s="3"/>
      <c r="IP1467" s="3"/>
      <c r="IQ1467" s="3"/>
      <c r="IR1467" s="3"/>
      <c r="IS1467" s="3"/>
      <c r="IT1467" s="3"/>
      <c r="IU1467" s="3"/>
      <c r="IV1467" s="3"/>
      <c r="IW1467" s="3"/>
      <c r="IX1467" s="3"/>
      <c r="IY1467" s="3"/>
      <c r="IZ1467" s="3"/>
      <c r="JA1467" s="3"/>
      <c r="JB1467" s="3"/>
      <c r="JC1467" s="3"/>
      <c r="JD1467" s="3"/>
      <c r="JE1467" s="3"/>
      <c r="JF1467" s="3"/>
      <c r="JG1467" s="3"/>
      <c r="JH1467" s="3"/>
      <c r="JI1467" s="3"/>
      <c r="JJ1467" s="3"/>
      <c r="JK1467" s="3"/>
      <c r="JL1467" s="3"/>
      <c r="JM1467" s="3"/>
      <c r="JN1467" s="3"/>
      <c r="JO1467" s="3"/>
      <c r="JP1467" s="3"/>
      <c r="JQ1467" s="3"/>
      <c r="JR1467" s="3"/>
      <c r="JS1467" s="3"/>
      <c r="JT1467" s="3"/>
      <c r="JU1467" s="3"/>
      <c r="JV1467" s="3"/>
      <c r="JW1467" s="3"/>
      <c r="JX1467" s="3"/>
      <c r="JY1467" s="3"/>
      <c r="JZ1467" s="3"/>
      <c r="KA1467" s="3"/>
      <c r="KB1467" s="3"/>
      <c r="KC1467" s="3"/>
      <c r="KD1467" s="3"/>
      <c r="KE1467" s="3"/>
      <c r="KF1467" s="3"/>
      <c r="KG1467" s="3"/>
      <c r="KH1467" s="3"/>
      <c r="KI1467" s="3"/>
      <c r="KJ1467" s="3"/>
      <c r="KK1467" s="3"/>
      <c r="KL1467" s="3"/>
      <c r="KM1467" s="3"/>
      <c r="KN1467" s="3"/>
      <c r="KO1467" s="3"/>
      <c r="KP1467" s="3"/>
      <c r="KQ1467" s="3"/>
      <c r="KR1467" s="3"/>
      <c r="KS1467" s="3"/>
      <c r="KT1467" s="3"/>
      <c r="KU1467" s="3"/>
      <c r="KV1467" s="3"/>
      <c r="KW1467" s="3"/>
      <c r="KX1467" s="3"/>
      <c r="KY1467" s="3"/>
      <c r="KZ1467" s="3"/>
      <c r="LA1467" s="3"/>
      <c r="LB1467" s="3"/>
      <c r="LC1467" s="3"/>
      <c r="LD1467" s="3"/>
      <c r="LE1467" s="3"/>
      <c r="LF1467" s="3"/>
      <c r="LG1467" s="3"/>
      <c r="LH1467" s="3"/>
      <c r="LI1467" s="3"/>
      <c r="LJ1467" s="3"/>
      <c r="LK1467" s="3"/>
      <c r="LL1467" s="3"/>
      <c r="LM1467" s="3"/>
      <c r="LN1467" s="3"/>
      <c r="LO1467" s="3"/>
      <c r="LP1467" s="3"/>
      <c r="LQ1467" s="3"/>
      <c r="LR1467" s="3"/>
      <c r="LS1467" s="3"/>
      <c r="LT1467" s="3"/>
      <c r="LU1467" s="3"/>
      <c r="LV1467" s="3"/>
      <c r="LW1467" s="3"/>
      <c r="LX1467" s="3"/>
      <c r="LY1467" s="3"/>
      <c r="LZ1467" s="3"/>
      <c r="MA1467" s="3"/>
      <c r="MB1467" s="3"/>
      <c r="MC1467" s="3"/>
      <c r="MD1467" s="3"/>
      <c r="ME1467" s="3"/>
      <c r="MF1467" s="3"/>
      <c r="MG1467" s="3"/>
      <c r="MH1467" s="3"/>
      <c r="MI1467" s="3"/>
      <c r="MJ1467" s="3"/>
      <c r="MK1467" s="3"/>
      <c r="ML1467" s="3"/>
      <c r="MM1467" s="3"/>
      <c r="MN1467" s="3"/>
      <c r="MO1467" s="3"/>
      <c r="MP1467" s="3"/>
      <c r="MQ1467" s="3"/>
      <c r="MR1467" s="3"/>
      <c r="MS1467" s="3"/>
      <c r="MT1467" s="3"/>
      <c r="MU1467" s="3"/>
      <c r="MV1467" s="3"/>
      <c r="MW1467" s="3"/>
      <c r="MX1467" s="3"/>
      <c r="MY1467" s="3"/>
      <c r="MZ1467" s="3"/>
      <c r="NA1467" s="3"/>
      <c r="NB1467" s="3"/>
      <c r="NC1467" s="3"/>
      <c r="ND1467" s="3"/>
      <c r="NE1467" s="3"/>
      <c r="NF1467" s="3"/>
      <c r="NG1467" s="3"/>
      <c r="NH1467" s="3"/>
      <c r="NI1467" s="7"/>
    </row>
    <row r="1468" spans="1:373" x14ac:dyDescent="0.2">
      <c r="A1468" s="60"/>
      <c r="B1468" s="61"/>
      <c r="C1468" s="62"/>
      <c r="D1468" s="62"/>
      <c r="E1468" s="62"/>
      <c r="F1468" s="4" t="str">
        <f t="shared" si="295"/>
        <v/>
      </c>
      <c r="G1468" s="5" t="str">
        <f t="shared" si="296"/>
        <v/>
      </c>
      <c r="H1468" s="5" t="str">
        <f t="shared" si="297"/>
        <v/>
      </c>
      <c r="I1468" s="63" t="str">
        <f t="shared" si="298"/>
        <v/>
      </c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  <c r="HC1468" s="3"/>
      <c r="HD1468" s="3"/>
      <c r="HE1468" s="3"/>
      <c r="HF1468" s="3"/>
      <c r="HG1468" s="3"/>
      <c r="HH1468" s="3"/>
      <c r="HI1468" s="3"/>
      <c r="HJ1468" s="3"/>
      <c r="HK1468" s="3"/>
      <c r="HL1468" s="3"/>
      <c r="HM1468" s="3"/>
      <c r="HN1468" s="3"/>
      <c r="HO1468" s="3"/>
      <c r="HP1468" s="3"/>
      <c r="HQ1468" s="3"/>
      <c r="HR1468" s="3"/>
      <c r="HS1468" s="3"/>
      <c r="HT1468" s="3"/>
      <c r="HU1468" s="3"/>
      <c r="HV1468" s="3"/>
      <c r="HW1468" s="3"/>
      <c r="HX1468" s="3"/>
      <c r="HY1468" s="3"/>
      <c r="HZ1468" s="3"/>
      <c r="IA1468" s="3"/>
      <c r="IB1468" s="3"/>
      <c r="IC1468" s="3"/>
      <c r="ID1468" s="3"/>
      <c r="IE1468" s="3"/>
      <c r="IF1468" s="3"/>
      <c r="IG1468" s="3"/>
      <c r="IH1468" s="3"/>
      <c r="II1468" s="3"/>
      <c r="IJ1468" s="3"/>
      <c r="IK1468" s="3"/>
      <c r="IL1468" s="3"/>
      <c r="IM1468" s="3"/>
      <c r="IN1468" s="3"/>
      <c r="IO1468" s="3"/>
      <c r="IP1468" s="3"/>
      <c r="IQ1468" s="3"/>
      <c r="IR1468" s="3"/>
      <c r="IS1468" s="3"/>
      <c r="IT1468" s="3"/>
      <c r="IU1468" s="3"/>
      <c r="IV1468" s="3"/>
      <c r="IW1468" s="3"/>
      <c r="IX1468" s="3"/>
      <c r="IY1468" s="3"/>
      <c r="IZ1468" s="3"/>
      <c r="JA1468" s="3"/>
      <c r="JB1468" s="3"/>
      <c r="JC1468" s="3"/>
      <c r="JD1468" s="3"/>
      <c r="JE1468" s="3"/>
      <c r="JF1468" s="3"/>
      <c r="JG1468" s="3"/>
      <c r="JH1468" s="3"/>
      <c r="JI1468" s="3"/>
      <c r="JJ1468" s="3"/>
      <c r="JK1468" s="3"/>
      <c r="JL1468" s="3"/>
      <c r="JM1468" s="3"/>
      <c r="JN1468" s="3"/>
      <c r="JO1468" s="3"/>
      <c r="JP1468" s="3"/>
      <c r="JQ1468" s="3"/>
      <c r="JR1468" s="3"/>
      <c r="JS1468" s="3"/>
      <c r="JT1468" s="3"/>
      <c r="JU1468" s="3"/>
      <c r="JV1468" s="3"/>
      <c r="JW1468" s="3"/>
      <c r="JX1468" s="3"/>
      <c r="JY1468" s="3"/>
      <c r="JZ1468" s="3"/>
      <c r="KA1468" s="3"/>
      <c r="KB1468" s="3"/>
      <c r="KC1468" s="3"/>
      <c r="KD1468" s="3"/>
      <c r="KE1468" s="3"/>
      <c r="KF1468" s="3"/>
      <c r="KG1468" s="3"/>
      <c r="KH1468" s="3"/>
      <c r="KI1468" s="3"/>
      <c r="KJ1468" s="3"/>
      <c r="KK1468" s="3"/>
      <c r="KL1468" s="3"/>
      <c r="KM1468" s="3"/>
      <c r="KN1468" s="3"/>
      <c r="KO1468" s="3"/>
      <c r="KP1468" s="3"/>
      <c r="KQ1468" s="3"/>
      <c r="KR1468" s="3"/>
      <c r="KS1468" s="3"/>
      <c r="KT1468" s="3"/>
      <c r="KU1468" s="3"/>
      <c r="KV1468" s="3"/>
      <c r="KW1468" s="3"/>
      <c r="KX1468" s="3"/>
      <c r="KY1468" s="3"/>
      <c r="KZ1468" s="3"/>
      <c r="LA1468" s="3"/>
      <c r="LB1468" s="3"/>
      <c r="LC1468" s="3"/>
      <c r="LD1468" s="3"/>
      <c r="LE1468" s="3"/>
      <c r="LF1468" s="3"/>
      <c r="LG1468" s="3"/>
      <c r="LH1468" s="3"/>
      <c r="LI1468" s="3"/>
      <c r="LJ1468" s="3"/>
      <c r="LK1468" s="3"/>
      <c r="LL1468" s="3"/>
      <c r="LM1468" s="3"/>
      <c r="LN1468" s="3"/>
      <c r="LO1468" s="3"/>
      <c r="LP1468" s="3"/>
      <c r="LQ1468" s="3"/>
      <c r="LR1468" s="3"/>
      <c r="LS1468" s="3"/>
      <c r="LT1468" s="3"/>
      <c r="LU1468" s="3"/>
      <c r="LV1468" s="3"/>
      <c r="LW1468" s="3"/>
      <c r="LX1468" s="3"/>
      <c r="LY1468" s="3"/>
      <c r="LZ1468" s="3"/>
      <c r="MA1468" s="3"/>
      <c r="MB1468" s="3"/>
      <c r="MC1468" s="3"/>
      <c r="MD1468" s="3"/>
      <c r="ME1468" s="3"/>
      <c r="MF1468" s="3"/>
      <c r="MG1468" s="3"/>
      <c r="MH1468" s="3"/>
      <c r="MI1468" s="3"/>
      <c r="MJ1468" s="3"/>
      <c r="MK1468" s="3"/>
      <c r="ML1468" s="3"/>
      <c r="MM1468" s="3"/>
      <c r="MN1468" s="3"/>
      <c r="MO1468" s="3"/>
      <c r="MP1468" s="3"/>
      <c r="MQ1468" s="3"/>
      <c r="MR1468" s="3"/>
      <c r="MS1468" s="3"/>
      <c r="MT1468" s="3"/>
      <c r="MU1468" s="3"/>
      <c r="MV1468" s="3"/>
      <c r="MW1468" s="3"/>
      <c r="MX1468" s="3"/>
      <c r="MY1468" s="3"/>
      <c r="MZ1468" s="3"/>
      <c r="NA1468" s="3"/>
      <c r="NB1468" s="3"/>
      <c r="NC1468" s="3"/>
      <c r="ND1468" s="3"/>
      <c r="NE1468" s="3"/>
      <c r="NF1468" s="3"/>
      <c r="NG1468" s="3"/>
      <c r="NH1468" s="3"/>
      <c r="NI1468" s="7"/>
    </row>
    <row r="1469" spans="1:373" x14ac:dyDescent="0.2">
      <c r="A1469" s="60"/>
      <c r="B1469" s="61"/>
      <c r="C1469" s="62"/>
      <c r="D1469" s="62"/>
      <c r="E1469" s="62"/>
      <c r="F1469" s="4" t="str">
        <f t="shared" si="295"/>
        <v/>
      </c>
      <c r="G1469" s="5" t="str">
        <f t="shared" si="296"/>
        <v/>
      </c>
      <c r="H1469" s="5" t="str">
        <f t="shared" si="297"/>
        <v/>
      </c>
      <c r="I1469" s="63" t="str">
        <f t="shared" si="298"/>
        <v/>
      </c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  <c r="IA1469" s="3"/>
      <c r="IB1469" s="3"/>
      <c r="IC1469" s="3"/>
      <c r="ID1469" s="3"/>
      <c r="IE1469" s="3"/>
      <c r="IF1469" s="3"/>
      <c r="IG1469" s="3"/>
      <c r="IH1469" s="3"/>
      <c r="II1469" s="3"/>
      <c r="IJ1469" s="3"/>
      <c r="IK1469" s="3"/>
      <c r="IL1469" s="3"/>
      <c r="IM1469" s="3"/>
      <c r="IN1469" s="3"/>
      <c r="IO1469" s="3"/>
      <c r="IP1469" s="3"/>
      <c r="IQ1469" s="3"/>
      <c r="IR1469" s="3"/>
      <c r="IS1469" s="3"/>
      <c r="IT1469" s="3"/>
      <c r="IU1469" s="3"/>
      <c r="IV1469" s="3"/>
      <c r="IW1469" s="3"/>
      <c r="IX1469" s="3"/>
      <c r="IY1469" s="3"/>
      <c r="IZ1469" s="3"/>
      <c r="JA1469" s="3"/>
      <c r="JB1469" s="3"/>
      <c r="JC1469" s="3"/>
      <c r="JD1469" s="3"/>
      <c r="JE1469" s="3"/>
      <c r="JF1469" s="3"/>
      <c r="JG1469" s="3"/>
      <c r="JH1469" s="3"/>
      <c r="JI1469" s="3"/>
      <c r="JJ1469" s="3"/>
      <c r="JK1469" s="3"/>
      <c r="JL1469" s="3"/>
      <c r="JM1469" s="3"/>
      <c r="JN1469" s="3"/>
      <c r="JO1469" s="3"/>
      <c r="JP1469" s="3"/>
      <c r="JQ1469" s="3"/>
      <c r="JR1469" s="3"/>
      <c r="JS1469" s="3"/>
      <c r="JT1469" s="3"/>
      <c r="JU1469" s="3"/>
      <c r="JV1469" s="3"/>
      <c r="JW1469" s="3"/>
      <c r="JX1469" s="3"/>
      <c r="JY1469" s="3"/>
      <c r="JZ1469" s="3"/>
      <c r="KA1469" s="3"/>
      <c r="KB1469" s="3"/>
      <c r="KC1469" s="3"/>
      <c r="KD1469" s="3"/>
      <c r="KE1469" s="3"/>
      <c r="KF1469" s="3"/>
      <c r="KG1469" s="3"/>
      <c r="KH1469" s="3"/>
      <c r="KI1469" s="3"/>
      <c r="KJ1469" s="3"/>
      <c r="KK1469" s="3"/>
      <c r="KL1469" s="3"/>
      <c r="KM1469" s="3"/>
      <c r="KN1469" s="3"/>
      <c r="KO1469" s="3"/>
      <c r="KP1469" s="3"/>
      <c r="KQ1469" s="3"/>
      <c r="KR1469" s="3"/>
      <c r="KS1469" s="3"/>
      <c r="KT1469" s="3"/>
      <c r="KU1469" s="3"/>
      <c r="KV1469" s="3"/>
      <c r="KW1469" s="3"/>
      <c r="KX1469" s="3"/>
      <c r="KY1469" s="3"/>
      <c r="KZ1469" s="3"/>
      <c r="LA1469" s="3"/>
      <c r="LB1469" s="3"/>
      <c r="LC1469" s="3"/>
      <c r="LD1469" s="3"/>
      <c r="LE1469" s="3"/>
      <c r="LF1469" s="3"/>
      <c r="LG1469" s="3"/>
      <c r="LH1469" s="3"/>
      <c r="LI1469" s="3"/>
      <c r="LJ1469" s="3"/>
      <c r="LK1469" s="3"/>
      <c r="LL1469" s="3"/>
      <c r="LM1469" s="3"/>
      <c r="LN1469" s="3"/>
      <c r="LO1469" s="3"/>
      <c r="LP1469" s="3"/>
      <c r="LQ1469" s="3"/>
      <c r="LR1469" s="3"/>
      <c r="LS1469" s="3"/>
      <c r="LT1469" s="3"/>
      <c r="LU1469" s="3"/>
      <c r="LV1469" s="3"/>
      <c r="LW1469" s="3"/>
      <c r="LX1469" s="3"/>
      <c r="LY1469" s="3"/>
      <c r="LZ1469" s="3"/>
      <c r="MA1469" s="3"/>
      <c r="MB1469" s="3"/>
      <c r="MC1469" s="3"/>
      <c r="MD1469" s="3"/>
      <c r="ME1469" s="3"/>
      <c r="MF1469" s="3"/>
      <c r="MG1469" s="3"/>
      <c r="MH1469" s="3"/>
      <c r="MI1469" s="3"/>
      <c r="MJ1469" s="3"/>
      <c r="MK1469" s="3"/>
      <c r="ML1469" s="3"/>
      <c r="MM1469" s="3"/>
      <c r="MN1469" s="3"/>
      <c r="MO1469" s="3"/>
      <c r="MP1469" s="3"/>
      <c r="MQ1469" s="3"/>
      <c r="MR1469" s="3"/>
      <c r="MS1469" s="3"/>
      <c r="MT1469" s="3"/>
      <c r="MU1469" s="3"/>
      <c r="MV1469" s="3"/>
      <c r="MW1469" s="3"/>
      <c r="MX1469" s="3"/>
      <c r="MY1469" s="3"/>
      <c r="MZ1469" s="3"/>
      <c r="NA1469" s="3"/>
      <c r="NB1469" s="3"/>
      <c r="NC1469" s="3"/>
      <c r="ND1469" s="3"/>
      <c r="NE1469" s="3"/>
      <c r="NF1469" s="3"/>
      <c r="NG1469" s="3"/>
      <c r="NH1469" s="3"/>
      <c r="NI1469" s="7"/>
    </row>
    <row r="1470" spans="1:373" x14ac:dyDescent="0.2">
      <c r="A1470" s="60"/>
      <c r="B1470" s="61"/>
      <c r="C1470" s="62"/>
      <c r="D1470" s="62"/>
      <c r="E1470" s="62"/>
      <c r="F1470" s="4" t="str">
        <f t="shared" si="295"/>
        <v/>
      </c>
      <c r="G1470" s="5" t="str">
        <f t="shared" si="296"/>
        <v/>
      </c>
      <c r="H1470" s="5" t="str">
        <f t="shared" si="297"/>
        <v/>
      </c>
      <c r="I1470" s="63" t="str">
        <f t="shared" si="298"/>
        <v/>
      </c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  <c r="HX1470" s="3"/>
      <c r="HY1470" s="3"/>
      <c r="HZ1470" s="3"/>
      <c r="IA1470" s="3"/>
      <c r="IB1470" s="3"/>
      <c r="IC1470" s="3"/>
      <c r="ID1470" s="3"/>
      <c r="IE1470" s="3"/>
      <c r="IF1470" s="3"/>
      <c r="IG1470" s="3"/>
      <c r="IH1470" s="3"/>
      <c r="II1470" s="3"/>
      <c r="IJ1470" s="3"/>
      <c r="IK1470" s="3"/>
      <c r="IL1470" s="3"/>
      <c r="IM1470" s="3"/>
      <c r="IN1470" s="3"/>
      <c r="IO1470" s="3"/>
      <c r="IP1470" s="3"/>
      <c r="IQ1470" s="3"/>
      <c r="IR1470" s="3"/>
      <c r="IS1470" s="3"/>
      <c r="IT1470" s="3"/>
      <c r="IU1470" s="3"/>
      <c r="IV1470" s="3"/>
      <c r="IW1470" s="3"/>
      <c r="IX1470" s="3"/>
      <c r="IY1470" s="3"/>
      <c r="IZ1470" s="3"/>
      <c r="JA1470" s="3"/>
      <c r="JB1470" s="3"/>
      <c r="JC1470" s="3"/>
      <c r="JD1470" s="3"/>
      <c r="JE1470" s="3"/>
      <c r="JF1470" s="3"/>
      <c r="JG1470" s="3"/>
      <c r="JH1470" s="3"/>
      <c r="JI1470" s="3"/>
      <c r="JJ1470" s="3"/>
      <c r="JK1470" s="3"/>
      <c r="JL1470" s="3"/>
      <c r="JM1470" s="3"/>
      <c r="JN1470" s="3"/>
      <c r="JO1470" s="3"/>
      <c r="JP1470" s="3"/>
      <c r="JQ1470" s="3"/>
      <c r="JR1470" s="3"/>
      <c r="JS1470" s="3"/>
      <c r="JT1470" s="3"/>
      <c r="JU1470" s="3"/>
      <c r="JV1470" s="3"/>
      <c r="JW1470" s="3"/>
      <c r="JX1470" s="3"/>
      <c r="JY1470" s="3"/>
      <c r="JZ1470" s="3"/>
      <c r="KA1470" s="3"/>
      <c r="KB1470" s="3"/>
      <c r="KC1470" s="3"/>
      <c r="KD1470" s="3"/>
      <c r="KE1470" s="3"/>
      <c r="KF1470" s="3"/>
      <c r="KG1470" s="3"/>
      <c r="KH1470" s="3"/>
      <c r="KI1470" s="3"/>
      <c r="KJ1470" s="3"/>
      <c r="KK1470" s="3"/>
      <c r="KL1470" s="3"/>
      <c r="KM1470" s="3"/>
      <c r="KN1470" s="3"/>
      <c r="KO1470" s="3"/>
      <c r="KP1470" s="3"/>
      <c r="KQ1470" s="3"/>
      <c r="KR1470" s="3"/>
      <c r="KS1470" s="3"/>
      <c r="KT1470" s="3"/>
      <c r="KU1470" s="3"/>
      <c r="KV1470" s="3"/>
      <c r="KW1470" s="3"/>
      <c r="KX1470" s="3"/>
      <c r="KY1470" s="3"/>
      <c r="KZ1470" s="3"/>
      <c r="LA1470" s="3"/>
      <c r="LB1470" s="3"/>
      <c r="LC1470" s="3"/>
      <c r="LD1470" s="3"/>
      <c r="LE1470" s="3"/>
      <c r="LF1470" s="3"/>
      <c r="LG1470" s="3"/>
      <c r="LH1470" s="3"/>
      <c r="LI1470" s="3"/>
      <c r="LJ1470" s="3"/>
      <c r="LK1470" s="3"/>
      <c r="LL1470" s="3"/>
      <c r="LM1470" s="3"/>
      <c r="LN1470" s="3"/>
      <c r="LO1470" s="3"/>
      <c r="LP1470" s="3"/>
      <c r="LQ1470" s="3"/>
      <c r="LR1470" s="3"/>
      <c r="LS1470" s="3"/>
      <c r="LT1470" s="3"/>
      <c r="LU1470" s="3"/>
      <c r="LV1470" s="3"/>
      <c r="LW1470" s="3"/>
      <c r="LX1470" s="3"/>
      <c r="LY1470" s="3"/>
      <c r="LZ1470" s="3"/>
      <c r="MA1470" s="3"/>
      <c r="MB1470" s="3"/>
      <c r="MC1470" s="3"/>
      <c r="MD1470" s="3"/>
      <c r="ME1470" s="3"/>
      <c r="MF1470" s="3"/>
      <c r="MG1470" s="3"/>
      <c r="MH1470" s="3"/>
      <c r="MI1470" s="3"/>
      <c r="MJ1470" s="3"/>
      <c r="MK1470" s="3"/>
      <c r="ML1470" s="3"/>
      <c r="MM1470" s="3"/>
      <c r="MN1470" s="3"/>
      <c r="MO1470" s="3"/>
      <c r="MP1470" s="3"/>
      <c r="MQ1470" s="3"/>
      <c r="MR1470" s="3"/>
      <c r="MS1470" s="3"/>
      <c r="MT1470" s="3"/>
      <c r="MU1470" s="3"/>
      <c r="MV1470" s="3"/>
      <c r="MW1470" s="3"/>
      <c r="MX1470" s="3"/>
      <c r="MY1470" s="3"/>
      <c r="MZ1470" s="3"/>
      <c r="NA1470" s="3"/>
      <c r="NB1470" s="3"/>
      <c r="NC1470" s="3"/>
      <c r="ND1470" s="3"/>
      <c r="NE1470" s="3"/>
      <c r="NF1470" s="3"/>
      <c r="NG1470" s="3"/>
      <c r="NH1470" s="3"/>
      <c r="NI1470" s="7"/>
    </row>
    <row r="1471" spans="1:373" x14ac:dyDescent="0.2">
      <c r="A1471" s="60"/>
      <c r="B1471" s="61"/>
      <c r="C1471" s="62"/>
      <c r="D1471" s="62"/>
      <c r="E1471" s="62"/>
      <c r="F1471" s="4" t="str">
        <f t="shared" si="295"/>
        <v/>
      </c>
      <c r="G1471" s="5" t="str">
        <f t="shared" si="296"/>
        <v/>
      </c>
      <c r="H1471" s="5" t="str">
        <f t="shared" si="297"/>
        <v/>
      </c>
      <c r="I1471" s="63" t="str">
        <f t="shared" si="298"/>
        <v/>
      </c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  <c r="HI1471" s="3"/>
      <c r="HJ1471" s="3"/>
      <c r="HK1471" s="3"/>
      <c r="HL1471" s="3"/>
      <c r="HM1471" s="3"/>
      <c r="HN1471" s="3"/>
      <c r="HO1471" s="3"/>
      <c r="HP1471" s="3"/>
      <c r="HQ1471" s="3"/>
      <c r="HR1471" s="3"/>
      <c r="HS1471" s="3"/>
      <c r="HT1471" s="3"/>
      <c r="HU1471" s="3"/>
      <c r="HV1471" s="3"/>
      <c r="HW1471" s="3"/>
      <c r="HX1471" s="3"/>
      <c r="HY1471" s="3"/>
      <c r="HZ1471" s="3"/>
      <c r="IA1471" s="3"/>
      <c r="IB1471" s="3"/>
      <c r="IC1471" s="3"/>
      <c r="ID1471" s="3"/>
      <c r="IE1471" s="3"/>
      <c r="IF1471" s="3"/>
      <c r="IG1471" s="3"/>
      <c r="IH1471" s="3"/>
      <c r="II1471" s="3"/>
      <c r="IJ1471" s="3"/>
      <c r="IK1471" s="3"/>
      <c r="IL1471" s="3"/>
      <c r="IM1471" s="3"/>
      <c r="IN1471" s="3"/>
      <c r="IO1471" s="3"/>
      <c r="IP1471" s="3"/>
      <c r="IQ1471" s="3"/>
      <c r="IR1471" s="3"/>
      <c r="IS1471" s="3"/>
      <c r="IT1471" s="3"/>
      <c r="IU1471" s="3"/>
      <c r="IV1471" s="3"/>
      <c r="IW1471" s="3"/>
      <c r="IX1471" s="3"/>
      <c r="IY1471" s="3"/>
      <c r="IZ1471" s="3"/>
      <c r="JA1471" s="3"/>
      <c r="JB1471" s="3"/>
      <c r="JC1471" s="3"/>
      <c r="JD1471" s="3"/>
      <c r="JE1471" s="3"/>
      <c r="JF1471" s="3"/>
      <c r="JG1471" s="3"/>
      <c r="JH1471" s="3"/>
      <c r="JI1471" s="3"/>
      <c r="JJ1471" s="3"/>
      <c r="JK1471" s="3"/>
      <c r="JL1471" s="3"/>
      <c r="JM1471" s="3"/>
      <c r="JN1471" s="3"/>
      <c r="JO1471" s="3"/>
      <c r="JP1471" s="3"/>
      <c r="JQ1471" s="3"/>
      <c r="JR1471" s="3"/>
      <c r="JS1471" s="3"/>
      <c r="JT1471" s="3"/>
      <c r="JU1471" s="3"/>
      <c r="JV1471" s="3"/>
      <c r="JW1471" s="3"/>
      <c r="JX1471" s="3"/>
      <c r="JY1471" s="3"/>
      <c r="JZ1471" s="3"/>
      <c r="KA1471" s="3"/>
      <c r="KB1471" s="3"/>
      <c r="KC1471" s="3"/>
      <c r="KD1471" s="3"/>
      <c r="KE1471" s="3"/>
      <c r="KF1471" s="3"/>
      <c r="KG1471" s="3"/>
      <c r="KH1471" s="3"/>
      <c r="KI1471" s="3"/>
      <c r="KJ1471" s="3"/>
      <c r="KK1471" s="3"/>
      <c r="KL1471" s="3"/>
      <c r="KM1471" s="3"/>
      <c r="KN1471" s="3"/>
      <c r="KO1471" s="3"/>
      <c r="KP1471" s="3"/>
      <c r="KQ1471" s="3"/>
      <c r="KR1471" s="3"/>
      <c r="KS1471" s="3"/>
      <c r="KT1471" s="3"/>
      <c r="KU1471" s="3"/>
      <c r="KV1471" s="3"/>
      <c r="KW1471" s="3"/>
      <c r="KX1471" s="3"/>
      <c r="KY1471" s="3"/>
      <c r="KZ1471" s="3"/>
      <c r="LA1471" s="3"/>
      <c r="LB1471" s="3"/>
      <c r="LC1471" s="3"/>
      <c r="LD1471" s="3"/>
      <c r="LE1471" s="3"/>
      <c r="LF1471" s="3"/>
      <c r="LG1471" s="3"/>
      <c r="LH1471" s="3"/>
      <c r="LI1471" s="3"/>
      <c r="LJ1471" s="3"/>
      <c r="LK1471" s="3"/>
      <c r="LL1471" s="3"/>
      <c r="LM1471" s="3"/>
      <c r="LN1471" s="3"/>
      <c r="LO1471" s="3"/>
      <c r="LP1471" s="3"/>
      <c r="LQ1471" s="3"/>
      <c r="LR1471" s="3"/>
      <c r="LS1471" s="3"/>
      <c r="LT1471" s="3"/>
      <c r="LU1471" s="3"/>
      <c r="LV1471" s="3"/>
      <c r="LW1471" s="3"/>
      <c r="LX1471" s="3"/>
      <c r="LY1471" s="3"/>
      <c r="LZ1471" s="3"/>
      <c r="MA1471" s="3"/>
      <c r="MB1471" s="3"/>
      <c r="MC1471" s="3"/>
      <c r="MD1471" s="3"/>
      <c r="ME1471" s="3"/>
      <c r="MF1471" s="3"/>
      <c r="MG1471" s="3"/>
      <c r="MH1471" s="3"/>
      <c r="MI1471" s="3"/>
      <c r="MJ1471" s="3"/>
      <c r="MK1471" s="3"/>
      <c r="ML1471" s="3"/>
      <c r="MM1471" s="3"/>
      <c r="MN1471" s="3"/>
      <c r="MO1471" s="3"/>
      <c r="MP1471" s="3"/>
      <c r="MQ1471" s="3"/>
      <c r="MR1471" s="3"/>
      <c r="MS1471" s="3"/>
      <c r="MT1471" s="3"/>
      <c r="MU1471" s="3"/>
      <c r="MV1471" s="3"/>
      <c r="MW1471" s="3"/>
      <c r="MX1471" s="3"/>
      <c r="MY1471" s="3"/>
      <c r="MZ1471" s="3"/>
      <c r="NA1471" s="3"/>
      <c r="NB1471" s="3"/>
      <c r="NC1471" s="3"/>
      <c r="ND1471" s="3"/>
      <c r="NE1471" s="3"/>
      <c r="NF1471" s="3"/>
      <c r="NG1471" s="3"/>
      <c r="NH1471" s="3"/>
      <c r="NI1471" s="7"/>
    </row>
    <row r="1472" spans="1:373" x14ac:dyDescent="0.2">
      <c r="A1472" s="60"/>
      <c r="B1472" s="61"/>
      <c r="C1472" s="62"/>
      <c r="D1472" s="62"/>
      <c r="E1472" s="62"/>
      <c r="F1472" s="4" t="str">
        <f t="shared" si="295"/>
        <v/>
      </c>
      <c r="G1472" s="5" t="str">
        <f t="shared" si="296"/>
        <v/>
      </c>
      <c r="H1472" s="5" t="str">
        <f t="shared" si="297"/>
        <v/>
      </c>
      <c r="I1472" s="63" t="str">
        <f t="shared" si="298"/>
        <v/>
      </c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  <c r="GO1472" s="3"/>
      <c r="GP1472" s="3"/>
      <c r="GQ1472" s="3"/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  <c r="HC1472" s="3"/>
      <c r="HD1472" s="3"/>
      <c r="HE1472" s="3"/>
      <c r="HF1472" s="3"/>
      <c r="HG1472" s="3"/>
      <c r="HH1472" s="3"/>
      <c r="HI1472" s="3"/>
      <c r="HJ1472" s="3"/>
      <c r="HK1472" s="3"/>
      <c r="HL1472" s="3"/>
      <c r="HM1472" s="3"/>
      <c r="HN1472" s="3"/>
      <c r="HO1472" s="3"/>
      <c r="HP1472" s="3"/>
      <c r="HQ1472" s="3"/>
      <c r="HR1472" s="3"/>
      <c r="HS1472" s="3"/>
      <c r="HT1472" s="3"/>
      <c r="HU1472" s="3"/>
      <c r="HV1472" s="3"/>
      <c r="HW1472" s="3"/>
      <c r="HX1472" s="3"/>
      <c r="HY1472" s="3"/>
      <c r="HZ1472" s="3"/>
      <c r="IA1472" s="3"/>
      <c r="IB1472" s="3"/>
      <c r="IC1472" s="3"/>
      <c r="ID1472" s="3"/>
      <c r="IE1472" s="3"/>
      <c r="IF1472" s="3"/>
      <c r="IG1472" s="3"/>
      <c r="IH1472" s="3"/>
      <c r="II1472" s="3"/>
      <c r="IJ1472" s="3"/>
      <c r="IK1472" s="3"/>
      <c r="IL1472" s="3"/>
      <c r="IM1472" s="3"/>
      <c r="IN1472" s="3"/>
      <c r="IO1472" s="3"/>
      <c r="IP1472" s="3"/>
      <c r="IQ1472" s="3"/>
      <c r="IR1472" s="3"/>
      <c r="IS1472" s="3"/>
      <c r="IT1472" s="3"/>
      <c r="IU1472" s="3"/>
      <c r="IV1472" s="3"/>
      <c r="IW1472" s="3"/>
      <c r="IX1472" s="3"/>
      <c r="IY1472" s="3"/>
      <c r="IZ1472" s="3"/>
      <c r="JA1472" s="3"/>
      <c r="JB1472" s="3"/>
      <c r="JC1472" s="3"/>
      <c r="JD1472" s="3"/>
      <c r="JE1472" s="3"/>
      <c r="JF1472" s="3"/>
      <c r="JG1472" s="3"/>
      <c r="JH1472" s="3"/>
      <c r="JI1472" s="3"/>
      <c r="JJ1472" s="3"/>
      <c r="JK1472" s="3"/>
      <c r="JL1472" s="3"/>
      <c r="JM1472" s="3"/>
      <c r="JN1472" s="3"/>
      <c r="JO1472" s="3"/>
      <c r="JP1472" s="3"/>
      <c r="JQ1472" s="3"/>
      <c r="JR1472" s="3"/>
      <c r="JS1472" s="3"/>
      <c r="JT1472" s="3"/>
      <c r="JU1472" s="3"/>
      <c r="JV1472" s="3"/>
      <c r="JW1472" s="3"/>
      <c r="JX1472" s="3"/>
      <c r="JY1472" s="3"/>
      <c r="JZ1472" s="3"/>
      <c r="KA1472" s="3"/>
      <c r="KB1472" s="3"/>
      <c r="KC1472" s="3"/>
      <c r="KD1472" s="3"/>
      <c r="KE1472" s="3"/>
      <c r="KF1472" s="3"/>
      <c r="KG1472" s="3"/>
      <c r="KH1472" s="3"/>
      <c r="KI1472" s="3"/>
      <c r="KJ1472" s="3"/>
      <c r="KK1472" s="3"/>
      <c r="KL1472" s="3"/>
      <c r="KM1472" s="3"/>
      <c r="KN1472" s="3"/>
      <c r="KO1472" s="3"/>
      <c r="KP1472" s="3"/>
      <c r="KQ1472" s="3"/>
      <c r="KR1472" s="3"/>
      <c r="KS1472" s="3"/>
      <c r="KT1472" s="3"/>
      <c r="KU1472" s="3"/>
      <c r="KV1472" s="3"/>
      <c r="KW1472" s="3"/>
      <c r="KX1472" s="3"/>
      <c r="KY1472" s="3"/>
      <c r="KZ1472" s="3"/>
      <c r="LA1472" s="3"/>
      <c r="LB1472" s="3"/>
      <c r="LC1472" s="3"/>
      <c r="LD1472" s="3"/>
      <c r="LE1472" s="3"/>
      <c r="LF1472" s="3"/>
      <c r="LG1472" s="3"/>
      <c r="LH1472" s="3"/>
      <c r="LI1472" s="3"/>
      <c r="LJ1472" s="3"/>
      <c r="LK1472" s="3"/>
      <c r="LL1472" s="3"/>
      <c r="LM1472" s="3"/>
      <c r="LN1472" s="3"/>
      <c r="LO1472" s="3"/>
      <c r="LP1472" s="3"/>
      <c r="LQ1472" s="3"/>
      <c r="LR1472" s="3"/>
      <c r="LS1472" s="3"/>
      <c r="LT1472" s="3"/>
      <c r="LU1472" s="3"/>
      <c r="LV1472" s="3"/>
      <c r="LW1472" s="3"/>
      <c r="LX1472" s="3"/>
      <c r="LY1472" s="3"/>
      <c r="LZ1472" s="3"/>
      <c r="MA1472" s="3"/>
      <c r="MB1472" s="3"/>
      <c r="MC1472" s="3"/>
      <c r="MD1472" s="3"/>
      <c r="ME1472" s="3"/>
      <c r="MF1472" s="3"/>
      <c r="MG1472" s="3"/>
      <c r="MH1472" s="3"/>
      <c r="MI1472" s="3"/>
      <c r="MJ1472" s="3"/>
      <c r="MK1472" s="3"/>
      <c r="ML1472" s="3"/>
      <c r="MM1472" s="3"/>
      <c r="MN1472" s="3"/>
      <c r="MO1472" s="3"/>
      <c r="MP1472" s="3"/>
      <c r="MQ1472" s="3"/>
      <c r="MR1472" s="3"/>
      <c r="MS1472" s="3"/>
      <c r="MT1472" s="3"/>
      <c r="MU1472" s="3"/>
      <c r="MV1472" s="3"/>
      <c r="MW1472" s="3"/>
      <c r="MX1472" s="3"/>
      <c r="MY1472" s="3"/>
      <c r="MZ1472" s="3"/>
      <c r="NA1472" s="3"/>
      <c r="NB1472" s="3"/>
      <c r="NC1472" s="3"/>
      <c r="ND1472" s="3"/>
      <c r="NE1472" s="3"/>
      <c r="NF1472" s="3"/>
      <c r="NG1472" s="3"/>
      <c r="NH1472" s="3"/>
      <c r="NI1472" s="7"/>
    </row>
    <row r="1473" spans="1:373" x14ac:dyDescent="0.2">
      <c r="A1473" s="60"/>
      <c r="B1473" s="61"/>
      <c r="C1473" s="62"/>
      <c r="D1473" s="62"/>
      <c r="E1473" s="62"/>
      <c r="F1473" s="4" t="str">
        <f t="shared" si="295"/>
        <v/>
      </c>
      <c r="G1473" s="5" t="str">
        <f t="shared" si="296"/>
        <v/>
      </c>
      <c r="H1473" s="5" t="str">
        <f t="shared" si="297"/>
        <v/>
      </c>
      <c r="I1473" s="63" t="str">
        <f t="shared" si="298"/>
        <v/>
      </c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  <c r="IG1473" s="3"/>
      <c r="IH1473" s="3"/>
      <c r="II1473" s="3"/>
      <c r="IJ1473" s="3"/>
      <c r="IK1473" s="3"/>
      <c r="IL1473" s="3"/>
      <c r="IM1473" s="3"/>
      <c r="IN1473" s="3"/>
      <c r="IO1473" s="3"/>
      <c r="IP1473" s="3"/>
      <c r="IQ1473" s="3"/>
      <c r="IR1473" s="3"/>
      <c r="IS1473" s="3"/>
      <c r="IT1473" s="3"/>
      <c r="IU1473" s="3"/>
      <c r="IV1473" s="3"/>
      <c r="IW1473" s="3"/>
      <c r="IX1473" s="3"/>
      <c r="IY1473" s="3"/>
      <c r="IZ1473" s="3"/>
      <c r="JA1473" s="3"/>
      <c r="JB1473" s="3"/>
      <c r="JC1473" s="3"/>
      <c r="JD1473" s="3"/>
      <c r="JE1473" s="3"/>
      <c r="JF1473" s="3"/>
      <c r="JG1473" s="3"/>
      <c r="JH1473" s="3"/>
      <c r="JI1473" s="3"/>
      <c r="JJ1473" s="3"/>
      <c r="JK1473" s="3"/>
      <c r="JL1473" s="3"/>
      <c r="JM1473" s="3"/>
      <c r="JN1473" s="3"/>
      <c r="JO1473" s="3"/>
      <c r="JP1473" s="3"/>
      <c r="JQ1473" s="3"/>
      <c r="JR1473" s="3"/>
      <c r="JS1473" s="3"/>
      <c r="JT1473" s="3"/>
      <c r="JU1473" s="3"/>
      <c r="JV1473" s="3"/>
      <c r="JW1473" s="3"/>
      <c r="JX1473" s="3"/>
      <c r="JY1473" s="3"/>
      <c r="JZ1473" s="3"/>
      <c r="KA1473" s="3"/>
      <c r="KB1473" s="3"/>
      <c r="KC1473" s="3"/>
      <c r="KD1473" s="3"/>
      <c r="KE1473" s="3"/>
      <c r="KF1473" s="3"/>
      <c r="KG1473" s="3"/>
      <c r="KH1473" s="3"/>
      <c r="KI1473" s="3"/>
      <c r="KJ1473" s="3"/>
      <c r="KK1473" s="3"/>
      <c r="KL1473" s="3"/>
      <c r="KM1473" s="3"/>
      <c r="KN1473" s="3"/>
      <c r="KO1473" s="3"/>
      <c r="KP1473" s="3"/>
      <c r="KQ1473" s="3"/>
      <c r="KR1473" s="3"/>
      <c r="KS1473" s="3"/>
      <c r="KT1473" s="3"/>
      <c r="KU1473" s="3"/>
      <c r="KV1473" s="3"/>
      <c r="KW1473" s="3"/>
      <c r="KX1473" s="3"/>
      <c r="KY1473" s="3"/>
      <c r="KZ1473" s="3"/>
      <c r="LA1473" s="3"/>
      <c r="LB1473" s="3"/>
      <c r="LC1473" s="3"/>
      <c r="LD1473" s="3"/>
      <c r="LE1473" s="3"/>
      <c r="LF1473" s="3"/>
      <c r="LG1473" s="3"/>
      <c r="LH1473" s="3"/>
      <c r="LI1473" s="3"/>
      <c r="LJ1473" s="3"/>
      <c r="LK1473" s="3"/>
      <c r="LL1473" s="3"/>
      <c r="LM1473" s="3"/>
      <c r="LN1473" s="3"/>
      <c r="LO1473" s="3"/>
      <c r="LP1473" s="3"/>
      <c r="LQ1473" s="3"/>
      <c r="LR1473" s="3"/>
      <c r="LS1473" s="3"/>
      <c r="LT1473" s="3"/>
      <c r="LU1473" s="3"/>
      <c r="LV1473" s="3"/>
      <c r="LW1473" s="3"/>
      <c r="LX1473" s="3"/>
      <c r="LY1473" s="3"/>
      <c r="LZ1473" s="3"/>
      <c r="MA1473" s="3"/>
      <c r="MB1473" s="3"/>
      <c r="MC1473" s="3"/>
      <c r="MD1473" s="3"/>
      <c r="ME1473" s="3"/>
      <c r="MF1473" s="3"/>
      <c r="MG1473" s="3"/>
      <c r="MH1473" s="3"/>
      <c r="MI1473" s="3"/>
      <c r="MJ1473" s="3"/>
      <c r="MK1473" s="3"/>
      <c r="ML1473" s="3"/>
      <c r="MM1473" s="3"/>
      <c r="MN1473" s="3"/>
      <c r="MO1473" s="3"/>
      <c r="MP1473" s="3"/>
      <c r="MQ1473" s="3"/>
      <c r="MR1473" s="3"/>
      <c r="MS1473" s="3"/>
      <c r="MT1473" s="3"/>
      <c r="MU1473" s="3"/>
      <c r="MV1473" s="3"/>
      <c r="MW1473" s="3"/>
      <c r="MX1473" s="3"/>
      <c r="MY1473" s="3"/>
      <c r="MZ1473" s="3"/>
      <c r="NA1473" s="3"/>
      <c r="NB1473" s="3"/>
      <c r="NC1473" s="3"/>
      <c r="ND1473" s="3"/>
      <c r="NE1473" s="3"/>
      <c r="NF1473" s="3"/>
      <c r="NG1473" s="3"/>
      <c r="NH1473" s="3"/>
      <c r="NI1473" s="7"/>
    </row>
    <row r="1474" spans="1:373" x14ac:dyDescent="0.2">
      <c r="A1474" s="60"/>
      <c r="B1474" s="61"/>
      <c r="C1474" s="62"/>
      <c r="D1474" s="62"/>
      <c r="E1474" s="62"/>
      <c r="F1474" s="4" t="str">
        <f t="shared" si="295"/>
        <v/>
      </c>
      <c r="G1474" s="5" t="str">
        <f t="shared" si="296"/>
        <v/>
      </c>
      <c r="H1474" s="5" t="str">
        <f t="shared" si="297"/>
        <v/>
      </c>
      <c r="I1474" s="63" t="str">
        <f t="shared" si="298"/>
        <v/>
      </c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  <c r="HC1474" s="3"/>
      <c r="HD1474" s="3"/>
      <c r="HE1474" s="3"/>
      <c r="HF1474" s="3"/>
      <c r="HG1474" s="3"/>
      <c r="HH1474" s="3"/>
      <c r="HI1474" s="3"/>
      <c r="HJ1474" s="3"/>
      <c r="HK1474" s="3"/>
      <c r="HL1474" s="3"/>
      <c r="HM1474" s="3"/>
      <c r="HN1474" s="3"/>
      <c r="HO1474" s="3"/>
      <c r="HP1474" s="3"/>
      <c r="HQ1474" s="3"/>
      <c r="HR1474" s="3"/>
      <c r="HS1474" s="3"/>
      <c r="HT1474" s="3"/>
      <c r="HU1474" s="3"/>
      <c r="HV1474" s="3"/>
      <c r="HW1474" s="3"/>
      <c r="HX1474" s="3"/>
      <c r="HY1474" s="3"/>
      <c r="HZ1474" s="3"/>
      <c r="IA1474" s="3"/>
      <c r="IB1474" s="3"/>
      <c r="IC1474" s="3"/>
      <c r="ID1474" s="3"/>
      <c r="IE1474" s="3"/>
      <c r="IF1474" s="3"/>
      <c r="IG1474" s="3"/>
      <c r="IH1474" s="3"/>
      <c r="II1474" s="3"/>
      <c r="IJ1474" s="3"/>
      <c r="IK1474" s="3"/>
      <c r="IL1474" s="3"/>
      <c r="IM1474" s="3"/>
      <c r="IN1474" s="3"/>
      <c r="IO1474" s="3"/>
      <c r="IP1474" s="3"/>
      <c r="IQ1474" s="3"/>
      <c r="IR1474" s="3"/>
      <c r="IS1474" s="3"/>
      <c r="IT1474" s="3"/>
      <c r="IU1474" s="3"/>
      <c r="IV1474" s="3"/>
      <c r="IW1474" s="3"/>
      <c r="IX1474" s="3"/>
      <c r="IY1474" s="3"/>
      <c r="IZ1474" s="3"/>
      <c r="JA1474" s="3"/>
      <c r="JB1474" s="3"/>
      <c r="JC1474" s="3"/>
      <c r="JD1474" s="3"/>
      <c r="JE1474" s="3"/>
      <c r="JF1474" s="3"/>
      <c r="JG1474" s="3"/>
      <c r="JH1474" s="3"/>
      <c r="JI1474" s="3"/>
      <c r="JJ1474" s="3"/>
      <c r="JK1474" s="3"/>
      <c r="JL1474" s="3"/>
      <c r="JM1474" s="3"/>
      <c r="JN1474" s="3"/>
      <c r="JO1474" s="3"/>
      <c r="JP1474" s="3"/>
      <c r="JQ1474" s="3"/>
      <c r="JR1474" s="3"/>
      <c r="JS1474" s="3"/>
      <c r="JT1474" s="3"/>
      <c r="JU1474" s="3"/>
      <c r="JV1474" s="3"/>
      <c r="JW1474" s="3"/>
      <c r="JX1474" s="3"/>
      <c r="JY1474" s="3"/>
      <c r="JZ1474" s="3"/>
      <c r="KA1474" s="3"/>
      <c r="KB1474" s="3"/>
      <c r="KC1474" s="3"/>
      <c r="KD1474" s="3"/>
      <c r="KE1474" s="3"/>
      <c r="KF1474" s="3"/>
      <c r="KG1474" s="3"/>
      <c r="KH1474" s="3"/>
      <c r="KI1474" s="3"/>
      <c r="KJ1474" s="3"/>
      <c r="KK1474" s="3"/>
      <c r="KL1474" s="3"/>
      <c r="KM1474" s="3"/>
      <c r="KN1474" s="3"/>
      <c r="KO1474" s="3"/>
      <c r="KP1474" s="3"/>
      <c r="KQ1474" s="3"/>
      <c r="KR1474" s="3"/>
      <c r="KS1474" s="3"/>
      <c r="KT1474" s="3"/>
      <c r="KU1474" s="3"/>
      <c r="KV1474" s="3"/>
      <c r="KW1474" s="3"/>
      <c r="KX1474" s="3"/>
      <c r="KY1474" s="3"/>
      <c r="KZ1474" s="3"/>
      <c r="LA1474" s="3"/>
      <c r="LB1474" s="3"/>
      <c r="LC1474" s="3"/>
      <c r="LD1474" s="3"/>
      <c r="LE1474" s="3"/>
      <c r="LF1474" s="3"/>
      <c r="LG1474" s="3"/>
      <c r="LH1474" s="3"/>
      <c r="LI1474" s="3"/>
      <c r="LJ1474" s="3"/>
      <c r="LK1474" s="3"/>
      <c r="LL1474" s="3"/>
      <c r="LM1474" s="3"/>
      <c r="LN1474" s="3"/>
      <c r="LO1474" s="3"/>
      <c r="LP1474" s="3"/>
      <c r="LQ1474" s="3"/>
      <c r="LR1474" s="3"/>
      <c r="LS1474" s="3"/>
      <c r="LT1474" s="3"/>
      <c r="LU1474" s="3"/>
      <c r="LV1474" s="3"/>
      <c r="LW1474" s="3"/>
      <c r="LX1474" s="3"/>
      <c r="LY1474" s="3"/>
      <c r="LZ1474" s="3"/>
      <c r="MA1474" s="3"/>
      <c r="MB1474" s="3"/>
      <c r="MC1474" s="3"/>
      <c r="MD1474" s="3"/>
      <c r="ME1474" s="3"/>
      <c r="MF1474" s="3"/>
      <c r="MG1474" s="3"/>
      <c r="MH1474" s="3"/>
      <c r="MI1474" s="3"/>
      <c r="MJ1474" s="3"/>
      <c r="MK1474" s="3"/>
      <c r="ML1474" s="3"/>
      <c r="MM1474" s="3"/>
      <c r="MN1474" s="3"/>
      <c r="MO1474" s="3"/>
      <c r="MP1474" s="3"/>
      <c r="MQ1474" s="3"/>
      <c r="MR1474" s="3"/>
      <c r="MS1474" s="3"/>
      <c r="MT1474" s="3"/>
      <c r="MU1474" s="3"/>
      <c r="MV1474" s="3"/>
      <c r="MW1474" s="3"/>
      <c r="MX1474" s="3"/>
      <c r="MY1474" s="3"/>
      <c r="MZ1474" s="3"/>
      <c r="NA1474" s="3"/>
      <c r="NB1474" s="3"/>
      <c r="NC1474" s="3"/>
      <c r="ND1474" s="3"/>
      <c r="NE1474" s="3"/>
      <c r="NF1474" s="3"/>
      <c r="NG1474" s="3"/>
      <c r="NH1474" s="3"/>
      <c r="NI1474" s="7"/>
    </row>
    <row r="1475" spans="1:373" x14ac:dyDescent="0.2">
      <c r="A1475" s="60"/>
      <c r="B1475" s="61"/>
      <c r="C1475" s="62"/>
      <c r="D1475" s="62"/>
      <c r="E1475" s="62"/>
      <c r="F1475" s="4" t="str">
        <f t="shared" si="295"/>
        <v/>
      </c>
      <c r="G1475" s="5" t="str">
        <f t="shared" si="296"/>
        <v/>
      </c>
      <c r="H1475" s="5" t="str">
        <f t="shared" si="297"/>
        <v/>
      </c>
      <c r="I1475" s="63" t="str">
        <f t="shared" si="298"/>
        <v/>
      </c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  <c r="HC1475" s="3"/>
      <c r="HD1475" s="3"/>
      <c r="HE1475" s="3"/>
      <c r="HF1475" s="3"/>
      <c r="HG1475" s="3"/>
      <c r="HH1475" s="3"/>
      <c r="HI1475" s="3"/>
      <c r="HJ1475" s="3"/>
      <c r="HK1475" s="3"/>
      <c r="HL1475" s="3"/>
      <c r="HM1475" s="3"/>
      <c r="HN1475" s="3"/>
      <c r="HO1475" s="3"/>
      <c r="HP1475" s="3"/>
      <c r="HQ1475" s="3"/>
      <c r="HR1475" s="3"/>
      <c r="HS1475" s="3"/>
      <c r="HT1475" s="3"/>
      <c r="HU1475" s="3"/>
      <c r="HV1475" s="3"/>
      <c r="HW1475" s="3"/>
      <c r="HX1475" s="3"/>
      <c r="HY1475" s="3"/>
      <c r="HZ1475" s="3"/>
      <c r="IA1475" s="3"/>
      <c r="IB1475" s="3"/>
      <c r="IC1475" s="3"/>
      <c r="ID1475" s="3"/>
      <c r="IE1475" s="3"/>
      <c r="IF1475" s="3"/>
      <c r="IG1475" s="3"/>
      <c r="IH1475" s="3"/>
      <c r="II1475" s="3"/>
      <c r="IJ1475" s="3"/>
      <c r="IK1475" s="3"/>
      <c r="IL1475" s="3"/>
      <c r="IM1475" s="3"/>
      <c r="IN1475" s="3"/>
      <c r="IO1475" s="3"/>
      <c r="IP1475" s="3"/>
      <c r="IQ1475" s="3"/>
      <c r="IR1475" s="3"/>
      <c r="IS1475" s="3"/>
      <c r="IT1475" s="3"/>
      <c r="IU1475" s="3"/>
      <c r="IV1475" s="3"/>
      <c r="IW1475" s="3"/>
      <c r="IX1475" s="3"/>
      <c r="IY1475" s="3"/>
      <c r="IZ1475" s="3"/>
      <c r="JA1475" s="3"/>
      <c r="JB1475" s="3"/>
      <c r="JC1475" s="3"/>
      <c r="JD1475" s="3"/>
      <c r="JE1475" s="3"/>
      <c r="JF1475" s="3"/>
      <c r="JG1475" s="3"/>
      <c r="JH1475" s="3"/>
      <c r="JI1475" s="3"/>
      <c r="JJ1475" s="3"/>
      <c r="JK1475" s="3"/>
      <c r="JL1475" s="3"/>
      <c r="JM1475" s="3"/>
      <c r="JN1475" s="3"/>
      <c r="JO1475" s="3"/>
      <c r="JP1475" s="3"/>
      <c r="JQ1475" s="3"/>
      <c r="JR1475" s="3"/>
      <c r="JS1475" s="3"/>
      <c r="JT1475" s="3"/>
      <c r="JU1475" s="3"/>
      <c r="JV1475" s="3"/>
      <c r="JW1475" s="3"/>
      <c r="JX1475" s="3"/>
      <c r="JY1475" s="3"/>
      <c r="JZ1475" s="3"/>
      <c r="KA1475" s="3"/>
      <c r="KB1475" s="3"/>
      <c r="KC1475" s="3"/>
      <c r="KD1475" s="3"/>
      <c r="KE1475" s="3"/>
      <c r="KF1475" s="3"/>
      <c r="KG1475" s="3"/>
      <c r="KH1475" s="3"/>
      <c r="KI1475" s="3"/>
      <c r="KJ1475" s="3"/>
      <c r="KK1475" s="3"/>
      <c r="KL1475" s="3"/>
      <c r="KM1475" s="3"/>
      <c r="KN1475" s="3"/>
      <c r="KO1475" s="3"/>
      <c r="KP1475" s="3"/>
      <c r="KQ1475" s="3"/>
      <c r="KR1475" s="3"/>
      <c r="KS1475" s="3"/>
      <c r="KT1475" s="3"/>
      <c r="KU1475" s="3"/>
      <c r="KV1475" s="3"/>
      <c r="KW1475" s="3"/>
      <c r="KX1475" s="3"/>
      <c r="KY1475" s="3"/>
      <c r="KZ1475" s="3"/>
      <c r="LA1475" s="3"/>
      <c r="LB1475" s="3"/>
      <c r="LC1475" s="3"/>
      <c r="LD1475" s="3"/>
      <c r="LE1475" s="3"/>
      <c r="LF1475" s="3"/>
      <c r="LG1475" s="3"/>
      <c r="LH1475" s="3"/>
      <c r="LI1475" s="3"/>
      <c r="LJ1475" s="3"/>
      <c r="LK1475" s="3"/>
      <c r="LL1475" s="3"/>
      <c r="LM1475" s="3"/>
      <c r="LN1475" s="3"/>
      <c r="LO1475" s="3"/>
      <c r="LP1475" s="3"/>
      <c r="LQ1475" s="3"/>
      <c r="LR1475" s="3"/>
      <c r="LS1475" s="3"/>
      <c r="LT1475" s="3"/>
      <c r="LU1475" s="3"/>
      <c r="LV1475" s="3"/>
      <c r="LW1475" s="3"/>
      <c r="LX1475" s="3"/>
      <c r="LY1475" s="3"/>
      <c r="LZ1475" s="3"/>
      <c r="MA1475" s="3"/>
      <c r="MB1475" s="3"/>
      <c r="MC1475" s="3"/>
      <c r="MD1475" s="3"/>
      <c r="ME1475" s="3"/>
      <c r="MF1475" s="3"/>
      <c r="MG1475" s="3"/>
      <c r="MH1475" s="3"/>
      <c r="MI1475" s="3"/>
      <c r="MJ1475" s="3"/>
      <c r="MK1475" s="3"/>
      <c r="ML1475" s="3"/>
      <c r="MM1475" s="3"/>
      <c r="MN1475" s="3"/>
      <c r="MO1475" s="3"/>
      <c r="MP1475" s="3"/>
      <c r="MQ1475" s="3"/>
      <c r="MR1475" s="3"/>
      <c r="MS1475" s="3"/>
      <c r="MT1475" s="3"/>
      <c r="MU1475" s="3"/>
      <c r="MV1475" s="3"/>
      <c r="MW1475" s="3"/>
      <c r="MX1475" s="3"/>
      <c r="MY1475" s="3"/>
      <c r="MZ1475" s="3"/>
      <c r="NA1475" s="3"/>
      <c r="NB1475" s="3"/>
      <c r="NC1475" s="3"/>
      <c r="ND1475" s="3"/>
      <c r="NE1475" s="3"/>
      <c r="NF1475" s="3"/>
      <c r="NG1475" s="3"/>
      <c r="NH1475" s="3"/>
      <c r="NI1475" s="7"/>
    </row>
    <row r="1476" spans="1:373" x14ac:dyDescent="0.2">
      <c r="A1476" s="60"/>
      <c r="B1476" s="61"/>
      <c r="C1476" s="62"/>
      <c r="D1476" s="62"/>
      <c r="E1476" s="62"/>
      <c r="F1476" s="4" t="str">
        <f t="shared" si="295"/>
        <v/>
      </c>
      <c r="G1476" s="5" t="str">
        <f t="shared" si="296"/>
        <v/>
      </c>
      <c r="H1476" s="5" t="str">
        <f t="shared" si="297"/>
        <v/>
      </c>
      <c r="I1476" s="63" t="str">
        <f t="shared" si="298"/>
        <v/>
      </c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  <c r="HC1476" s="3"/>
      <c r="HD1476" s="3"/>
      <c r="HE1476" s="3"/>
      <c r="HF1476" s="3"/>
      <c r="HG1476" s="3"/>
      <c r="HH1476" s="3"/>
      <c r="HI1476" s="3"/>
      <c r="HJ1476" s="3"/>
      <c r="HK1476" s="3"/>
      <c r="HL1476" s="3"/>
      <c r="HM1476" s="3"/>
      <c r="HN1476" s="3"/>
      <c r="HO1476" s="3"/>
      <c r="HP1476" s="3"/>
      <c r="HQ1476" s="3"/>
      <c r="HR1476" s="3"/>
      <c r="HS1476" s="3"/>
      <c r="HT1476" s="3"/>
      <c r="HU1476" s="3"/>
      <c r="HV1476" s="3"/>
      <c r="HW1476" s="3"/>
      <c r="HX1476" s="3"/>
      <c r="HY1476" s="3"/>
      <c r="HZ1476" s="3"/>
      <c r="IA1476" s="3"/>
      <c r="IB1476" s="3"/>
      <c r="IC1476" s="3"/>
      <c r="ID1476" s="3"/>
      <c r="IE1476" s="3"/>
      <c r="IF1476" s="3"/>
      <c r="IG1476" s="3"/>
      <c r="IH1476" s="3"/>
      <c r="II1476" s="3"/>
      <c r="IJ1476" s="3"/>
      <c r="IK1476" s="3"/>
      <c r="IL1476" s="3"/>
      <c r="IM1476" s="3"/>
      <c r="IN1476" s="3"/>
      <c r="IO1476" s="3"/>
      <c r="IP1476" s="3"/>
      <c r="IQ1476" s="3"/>
      <c r="IR1476" s="3"/>
      <c r="IS1476" s="3"/>
      <c r="IT1476" s="3"/>
      <c r="IU1476" s="3"/>
      <c r="IV1476" s="3"/>
      <c r="IW1476" s="3"/>
      <c r="IX1476" s="3"/>
      <c r="IY1476" s="3"/>
      <c r="IZ1476" s="3"/>
      <c r="JA1476" s="3"/>
      <c r="JB1476" s="3"/>
      <c r="JC1476" s="3"/>
      <c r="JD1476" s="3"/>
      <c r="JE1476" s="3"/>
      <c r="JF1476" s="3"/>
      <c r="JG1476" s="3"/>
      <c r="JH1476" s="3"/>
      <c r="JI1476" s="3"/>
      <c r="JJ1476" s="3"/>
      <c r="JK1476" s="3"/>
      <c r="JL1476" s="3"/>
      <c r="JM1476" s="3"/>
      <c r="JN1476" s="3"/>
      <c r="JO1476" s="3"/>
      <c r="JP1476" s="3"/>
      <c r="JQ1476" s="3"/>
      <c r="JR1476" s="3"/>
      <c r="JS1476" s="3"/>
      <c r="JT1476" s="3"/>
      <c r="JU1476" s="3"/>
      <c r="JV1476" s="3"/>
      <c r="JW1476" s="3"/>
      <c r="JX1476" s="3"/>
      <c r="JY1476" s="3"/>
      <c r="JZ1476" s="3"/>
      <c r="KA1476" s="3"/>
      <c r="KB1476" s="3"/>
      <c r="KC1476" s="3"/>
      <c r="KD1476" s="3"/>
      <c r="KE1476" s="3"/>
      <c r="KF1476" s="3"/>
      <c r="KG1476" s="3"/>
      <c r="KH1476" s="3"/>
      <c r="KI1476" s="3"/>
      <c r="KJ1476" s="3"/>
      <c r="KK1476" s="3"/>
      <c r="KL1476" s="3"/>
      <c r="KM1476" s="3"/>
      <c r="KN1476" s="3"/>
      <c r="KO1476" s="3"/>
      <c r="KP1476" s="3"/>
      <c r="KQ1476" s="3"/>
      <c r="KR1476" s="3"/>
      <c r="KS1476" s="3"/>
      <c r="KT1476" s="3"/>
      <c r="KU1476" s="3"/>
      <c r="KV1476" s="3"/>
      <c r="KW1476" s="3"/>
      <c r="KX1476" s="3"/>
      <c r="KY1476" s="3"/>
      <c r="KZ1476" s="3"/>
      <c r="LA1476" s="3"/>
      <c r="LB1476" s="3"/>
      <c r="LC1476" s="3"/>
      <c r="LD1476" s="3"/>
      <c r="LE1476" s="3"/>
      <c r="LF1476" s="3"/>
      <c r="LG1476" s="3"/>
      <c r="LH1476" s="3"/>
      <c r="LI1476" s="3"/>
      <c r="LJ1476" s="3"/>
      <c r="LK1476" s="3"/>
      <c r="LL1476" s="3"/>
      <c r="LM1476" s="3"/>
      <c r="LN1476" s="3"/>
      <c r="LO1476" s="3"/>
      <c r="LP1476" s="3"/>
      <c r="LQ1476" s="3"/>
      <c r="LR1476" s="3"/>
      <c r="LS1476" s="3"/>
      <c r="LT1476" s="3"/>
      <c r="LU1476" s="3"/>
      <c r="LV1476" s="3"/>
      <c r="LW1476" s="3"/>
      <c r="LX1476" s="3"/>
      <c r="LY1476" s="3"/>
      <c r="LZ1476" s="3"/>
      <c r="MA1476" s="3"/>
      <c r="MB1476" s="3"/>
      <c r="MC1476" s="3"/>
      <c r="MD1476" s="3"/>
      <c r="ME1476" s="3"/>
      <c r="MF1476" s="3"/>
      <c r="MG1476" s="3"/>
      <c r="MH1476" s="3"/>
      <c r="MI1476" s="3"/>
      <c r="MJ1476" s="3"/>
      <c r="MK1476" s="3"/>
      <c r="ML1476" s="3"/>
      <c r="MM1476" s="3"/>
      <c r="MN1476" s="3"/>
      <c r="MO1476" s="3"/>
      <c r="MP1476" s="3"/>
      <c r="MQ1476" s="3"/>
      <c r="MR1476" s="3"/>
      <c r="MS1476" s="3"/>
      <c r="MT1476" s="3"/>
      <c r="MU1476" s="3"/>
      <c r="MV1476" s="3"/>
      <c r="MW1476" s="3"/>
      <c r="MX1476" s="3"/>
      <c r="MY1476" s="3"/>
      <c r="MZ1476" s="3"/>
      <c r="NA1476" s="3"/>
      <c r="NB1476" s="3"/>
      <c r="NC1476" s="3"/>
      <c r="ND1476" s="3"/>
      <c r="NE1476" s="3"/>
      <c r="NF1476" s="3"/>
      <c r="NG1476" s="3"/>
      <c r="NH1476" s="3"/>
      <c r="NI1476" s="7"/>
    </row>
    <row r="1477" spans="1:373" x14ac:dyDescent="0.2">
      <c r="A1477" s="60"/>
      <c r="B1477" s="61"/>
      <c r="C1477" s="62"/>
      <c r="D1477" s="62"/>
      <c r="E1477" s="62"/>
      <c r="F1477" s="4" t="str">
        <f t="shared" si="295"/>
        <v/>
      </c>
      <c r="G1477" s="5" t="str">
        <f t="shared" si="296"/>
        <v/>
      </c>
      <c r="H1477" s="5" t="str">
        <f t="shared" si="297"/>
        <v/>
      </c>
      <c r="I1477" s="63" t="str">
        <f t="shared" si="298"/>
        <v/>
      </c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  <c r="HC1477" s="3"/>
      <c r="HD1477" s="3"/>
      <c r="HE1477" s="3"/>
      <c r="HF1477" s="3"/>
      <c r="HG1477" s="3"/>
      <c r="HH1477" s="3"/>
      <c r="HI1477" s="3"/>
      <c r="HJ1477" s="3"/>
      <c r="HK1477" s="3"/>
      <c r="HL1477" s="3"/>
      <c r="HM1477" s="3"/>
      <c r="HN1477" s="3"/>
      <c r="HO1477" s="3"/>
      <c r="HP1477" s="3"/>
      <c r="HQ1477" s="3"/>
      <c r="HR1477" s="3"/>
      <c r="HS1477" s="3"/>
      <c r="HT1477" s="3"/>
      <c r="HU1477" s="3"/>
      <c r="HV1477" s="3"/>
      <c r="HW1477" s="3"/>
      <c r="HX1477" s="3"/>
      <c r="HY1477" s="3"/>
      <c r="HZ1477" s="3"/>
      <c r="IA1477" s="3"/>
      <c r="IB1477" s="3"/>
      <c r="IC1477" s="3"/>
      <c r="ID1477" s="3"/>
      <c r="IE1477" s="3"/>
      <c r="IF1477" s="3"/>
      <c r="IG1477" s="3"/>
      <c r="IH1477" s="3"/>
      <c r="II1477" s="3"/>
      <c r="IJ1477" s="3"/>
      <c r="IK1477" s="3"/>
      <c r="IL1477" s="3"/>
      <c r="IM1477" s="3"/>
      <c r="IN1477" s="3"/>
      <c r="IO1477" s="3"/>
      <c r="IP1477" s="3"/>
      <c r="IQ1477" s="3"/>
      <c r="IR1477" s="3"/>
      <c r="IS1477" s="3"/>
      <c r="IT1477" s="3"/>
      <c r="IU1477" s="3"/>
      <c r="IV1477" s="3"/>
      <c r="IW1477" s="3"/>
      <c r="IX1477" s="3"/>
      <c r="IY1477" s="3"/>
      <c r="IZ1477" s="3"/>
      <c r="JA1477" s="3"/>
      <c r="JB1477" s="3"/>
      <c r="JC1477" s="3"/>
      <c r="JD1477" s="3"/>
      <c r="JE1477" s="3"/>
      <c r="JF1477" s="3"/>
      <c r="JG1477" s="3"/>
      <c r="JH1477" s="3"/>
      <c r="JI1477" s="3"/>
      <c r="JJ1477" s="3"/>
      <c r="JK1477" s="3"/>
      <c r="JL1477" s="3"/>
      <c r="JM1477" s="3"/>
      <c r="JN1477" s="3"/>
      <c r="JO1477" s="3"/>
      <c r="JP1477" s="3"/>
      <c r="JQ1477" s="3"/>
      <c r="JR1477" s="3"/>
      <c r="JS1477" s="3"/>
      <c r="JT1477" s="3"/>
      <c r="JU1477" s="3"/>
      <c r="JV1477" s="3"/>
      <c r="JW1477" s="3"/>
      <c r="JX1477" s="3"/>
      <c r="JY1477" s="3"/>
      <c r="JZ1477" s="3"/>
      <c r="KA1477" s="3"/>
      <c r="KB1477" s="3"/>
      <c r="KC1477" s="3"/>
      <c r="KD1477" s="3"/>
      <c r="KE1477" s="3"/>
      <c r="KF1477" s="3"/>
      <c r="KG1477" s="3"/>
      <c r="KH1477" s="3"/>
      <c r="KI1477" s="3"/>
      <c r="KJ1477" s="3"/>
      <c r="KK1477" s="3"/>
      <c r="KL1477" s="3"/>
      <c r="KM1477" s="3"/>
      <c r="KN1477" s="3"/>
      <c r="KO1477" s="3"/>
      <c r="KP1477" s="3"/>
      <c r="KQ1477" s="3"/>
      <c r="KR1477" s="3"/>
      <c r="KS1477" s="3"/>
      <c r="KT1477" s="3"/>
      <c r="KU1477" s="3"/>
      <c r="KV1477" s="3"/>
      <c r="KW1477" s="3"/>
      <c r="KX1477" s="3"/>
      <c r="KY1477" s="3"/>
      <c r="KZ1477" s="3"/>
      <c r="LA1477" s="3"/>
      <c r="LB1477" s="3"/>
      <c r="LC1477" s="3"/>
      <c r="LD1477" s="3"/>
      <c r="LE1477" s="3"/>
      <c r="LF1477" s="3"/>
      <c r="LG1477" s="3"/>
      <c r="LH1477" s="3"/>
      <c r="LI1477" s="3"/>
      <c r="LJ1477" s="3"/>
      <c r="LK1477" s="3"/>
      <c r="LL1477" s="3"/>
      <c r="LM1477" s="3"/>
      <c r="LN1477" s="3"/>
      <c r="LO1477" s="3"/>
      <c r="LP1477" s="3"/>
      <c r="LQ1477" s="3"/>
      <c r="LR1477" s="3"/>
      <c r="LS1477" s="3"/>
      <c r="LT1477" s="3"/>
      <c r="LU1477" s="3"/>
      <c r="LV1477" s="3"/>
      <c r="LW1477" s="3"/>
      <c r="LX1477" s="3"/>
      <c r="LY1477" s="3"/>
      <c r="LZ1477" s="3"/>
      <c r="MA1477" s="3"/>
      <c r="MB1477" s="3"/>
      <c r="MC1477" s="3"/>
      <c r="MD1477" s="3"/>
      <c r="ME1477" s="3"/>
      <c r="MF1477" s="3"/>
      <c r="MG1477" s="3"/>
      <c r="MH1477" s="3"/>
      <c r="MI1477" s="3"/>
      <c r="MJ1477" s="3"/>
      <c r="MK1477" s="3"/>
      <c r="ML1477" s="3"/>
      <c r="MM1477" s="3"/>
      <c r="MN1477" s="3"/>
      <c r="MO1477" s="3"/>
      <c r="MP1477" s="3"/>
      <c r="MQ1477" s="3"/>
      <c r="MR1477" s="3"/>
      <c r="MS1477" s="3"/>
      <c r="MT1477" s="3"/>
      <c r="MU1477" s="3"/>
      <c r="MV1477" s="3"/>
      <c r="MW1477" s="3"/>
      <c r="MX1477" s="3"/>
      <c r="MY1477" s="3"/>
      <c r="MZ1477" s="3"/>
      <c r="NA1477" s="3"/>
      <c r="NB1477" s="3"/>
      <c r="NC1477" s="3"/>
      <c r="ND1477" s="3"/>
      <c r="NE1477" s="3"/>
      <c r="NF1477" s="3"/>
      <c r="NG1477" s="3"/>
      <c r="NH1477" s="3"/>
      <c r="NI1477" s="7"/>
    </row>
    <row r="1478" spans="1:373" x14ac:dyDescent="0.2">
      <c r="A1478" s="60"/>
      <c r="B1478" s="61"/>
      <c r="C1478" s="62"/>
      <c r="D1478" s="62"/>
      <c r="E1478" s="62"/>
      <c r="F1478" s="4" t="str">
        <f t="shared" si="295"/>
        <v/>
      </c>
      <c r="G1478" s="5" t="str">
        <f t="shared" si="296"/>
        <v/>
      </c>
      <c r="H1478" s="5" t="str">
        <f t="shared" si="297"/>
        <v/>
      </c>
      <c r="I1478" s="63" t="str">
        <f t="shared" si="298"/>
        <v/>
      </c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  <c r="HW1478" s="3"/>
      <c r="HX1478" s="3"/>
      <c r="HY1478" s="3"/>
      <c r="HZ1478" s="3"/>
      <c r="IA1478" s="3"/>
      <c r="IB1478" s="3"/>
      <c r="IC1478" s="3"/>
      <c r="ID1478" s="3"/>
      <c r="IE1478" s="3"/>
      <c r="IF1478" s="3"/>
      <c r="IG1478" s="3"/>
      <c r="IH1478" s="3"/>
      <c r="II1478" s="3"/>
      <c r="IJ1478" s="3"/>
      <c r="IK1478" s="3"/>
      <c r="IL1478" s="3"/>
      <c r="IM1478" s="3"/>
      <c r="IN1478" s="3"/>
      <c r="IO1478" s="3"/>
      <c r="IP1478" s="3"/>
      <c r="IQ1478" s="3"/>
      <c r="IR1478" s="3"/>
      <c r="IS1478" s="3"/>
      <c r="IT1478" s="3"/>
      <c r="IU1478" s="3"/>
      <c r="IV1478" s="3"/>
      <c r="IW1478" s="3"/>
      <c r="IX1478" s="3"/>
      <c r="IY1478" s="3"/>
      <c r="IZ1478" s="3"/>
      <c r="JA1478" s="3"/>
      <c r="JB1478" s="3"/>
      <c r="JC1478" s="3"/>
      <c r="JD1478" s="3"/>
      <c r="JE1478" s="3"/>
      <c r="JF1478" s="3"/>
      <c r="JG1478" s="3"/>
      <c r="JH1478" s="3"/>
      <c r="JI1478" s="3"/>
      <c r="JJ1478" s="3"/>
      <c r="JK1478" s="3"/>
      <c r="JL1478" s="3"/>
      <c r="JM1478" s="3"/>
      <c r="JN1478" s="3"/>
      <c r="JO1478" s="3"/>
      <c r="JP1478" s="3"/>
      <c r="JQ1478" s="3"/>
      <c r="JR1478" s="3"/>
      <c r="JS1478" s="3"/>
      <c r="JT1478" s="3"/>
      <c r="JU1478" s="3"/>
      <c r="JV1478" s="3"/>
      <c r="JW1478" s="3"/>
      <c r="JX1478" s="3"/>
      <c r="JY1478" s="3"/>
      <c r="JZ1478" s="3"/>
      <c r="KA1478" s="3"/>
      <c r="KB1478" s="3"/>
      <c r="KC1478" s="3"/>
      <c r="KD1478" s="3"/>
      <c r="KE1478" s="3"/>
      <c r="KF1478" s="3"/>
      <c r="KG1478" s="3"/>
      <c r="KH1478" s="3"/>
      <c r="KI1478" s="3"/>
      <c r="KJ1478" s="3"/>
      <c r="KK1478" s="3"/>
      <c r="KL1478" s="3"/>
      <c r="KM1478" s="3"/>
      <c r="KN1478" s="3"/>
      <c r="KO1478" s="3"/>
      <c r="KP1478" s="3"/>
      <c r="KQ1478" s="3"/>
      <c r="KR1478" s="3"/>
      <c r="KS1478" s="3"/>
      <c r="KT1478" s="3"/>
      <c r="KU1478" s="3"/>
      <c r="KV1478" s="3"/>
      <c r="KW1478" s="3"/>
      <c r="KX1478" s="3"/>
      <c r="KY1478" s="3"/>
      <c r="KZ1478" s="3"/>
      <c r="LA1478" s="3"/>
      <c r="LB1478" s="3"/>
      <c r="LC1478" s="3"/>
      <c r="LD1478" s="3"/>
      <c r="LE1478" s="3"/>
      <c r="LF1478" s="3"/>
      <c r="LG1478" s="3"/>
      <c r="LH1478" s="3"/>
      <c r="LI1478" s="3"/>
      <c r="LJ1478" s="3"/>
      <c r="LK1478" s="3"/>
      <c r="LL1478" s="3"/>
      <c r="LM1478" s="3"/>
      <c r="LN1478" s="3"/>
      <c r="LO1478" s="3"/>
      <c r="LP1478" s="3"/>
      <c r="LQ1478" s="3"/>
      <c r="LR1478" s="3"/>
      <c r="LS1478" s="3"/>
      <c r="LT1478" s="3"/>
      <c r="LU1478" s="3"/>
      <c r="LV1478" s="3"/>
      <c r="LW1478" s="3"/>
      <c r="LX1478" s="3"/>
      <c r="LY1478" s="3"/>
      <c r="LZ1478" s="3"/>
      <c r="MA1478" s="3"/>
      <c r="MB1478" s="3"/>
      <c r="MC1478" s="3"/>
      <c r="MD1478" s="3"/>
      <c r="ME1478" s="3"/>
      <c r="MF1478" s="3"/>
      <c r="MG1478" s="3"/>
      <c r="MH1478" s="3"/>
      <c r="MI1478" s="3"/>
      <c r="MJ1478" s="3"/>
      <c r="MK1478" s="3"/>
      <c r="ML1478" s="3"/>
      <c r="MM1478" s="3"/>
      <c r="MN1478" s="3"/>
      <c r="MO1478" s="3"/>
      <c r="MP1478" s="3"/>
      <c r="MQ1478" s="3"/>
      <c r="MR1478" s="3"/>
      <c r="MS1478" s="3"/>
      <c r="MT1478" s="3"/>
      <c r="MU1478" s="3"/>
      <c r="MV1478" s="3"/>
      <c r="MW1478" s="3"/>
      <c r="MX1478" s="3"/>
      <c r="MY1478" s="3"/>
      <c r="MZ1478" s="3"/>
      <c r="NA1478" s="3"/>
      <c r="NB1478" s="3"/>
      <c r="NC1478" s="3"/>
      <c r="ND1478" s="3"/>
      <c r="NE1478" s="3"/>
      <c r="NF1478" s="3"/>
      <c r="NG1478" s="3"/>
      <c r="NH1478" s="3"/>
      <c r="NI1478" s="7"/>
    </row>
    <row r="1479" spans="1:373" x14ac:dyDescent="0.2">
      <c r="A1479" s="60"/>
      <c r="B1479" s="61"/>
      <c r="C1479" s="62"/>
      <c r="D1479" s="62"/>
      <c r="E1479" s="62"/>
      <c r="F1479" s="4" t="str">
        <f t="shared" si="295"/>
        <v/>
      </c>
      <c r="G1479" s="5" t="str">
        <f t="shared" si="296"/>
        <v/>
      </c>
      <c r="H1479" s="5" t="str">
        <f t="shared" si="297"/>
        <v/>
      </c>
      <c r="I1479" s="63" t="str">
        <f t="shared" si="298"/>
        <v/>
      </c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  <c r="GO1479" s="3"/>
      <c r="GP1479" s="3"/>
      <c r="GQ1479" s="3"/>
      <c r="GR1479" s="3"/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  <c r="HC1479" s="3"/>
      <c r="HD1479" s="3"/>
      <c r="HE1479" s="3"/>
      <c r="HF1479" s="3"/>
      <c r="HG1479" s="3"/>
      <c r="HH1479" s="3"/>
      <c r="HI1479" s="3"/>
      <c r="HJ1479" s="3"/>
      <c r="HK1479" s="3"/>
      <c r="HL1479" s="3"/>
      <c r="HM1479" s="3"/>
      <c r="HN1479" s="3"/>
      <c r="HO1479" s="3"/>
      <c r="HP1479" s="3"/>
      <c r="HQ1479" s="3"/>
      <c r="HR1479" s="3"/>
      <c r="HS1479" s="3"/>
      <c r="HT1479" s="3"/>
      <c r="HU1479" s="3"/>
      <c r="HV1479" s="3"/>
      <c r="HW1479" s="3"/>
      <c r="HX1479" s="3"/>
      <c r="HY1479" s="3"/>
      <c r="HZ1479" s="3"/>
      <c r="IA1479" s="3"/>
      <c r="IB1479" s="3"/>
      <c r="IC1479" s="3"/>
      <c r="ID1479" s="3"/>
      <c r="IE1479" s="3"/>
      <c r="IF1479" s="3"/>
      <c r="IG1479" s="3"/>
      <c r="IH1479" s="3"/>
      <c r="II1479" s="3"/>
      <c r="IJ1479" s="3"/>
      <c r="IK1479" s="3"/>
      <c r="IL1479" s="3"/>
      <c r="IM1479" s="3"/>
      <c r="IN1479" s="3"/>
      <c r="IO1479" s="3"/>
      <c r="IP1479" s="3"/>
      <c r="IQ1479" s="3"/>
      <c r="IR1479" s="3"/>
      <c r="IS1479" s="3"/>
      <c r="IT1479" s="3"/>
      <c r="IU1479" s="3"/>
      <c r="IV1479" s="3"/>
      <c r="IW1479" s="3"/>
      <c r="IX1479" s="3"/>
      <c r="IY1479" s="3"/>
      <c r="IZ1479" s="3"/>
      <c r="JA1479" s="3"/>
      <c r="JB1479" s="3"/>
      <c r="JC1479" s="3"/>
      <c r="JD1479" s="3"/>
      <c r="JE1479" s="3"/>
      <c r="JF1479" s="3"/>
      <c r="JG1479" s="3"/>
      <c r="JH1479" s="3"/>
      <c r="JI1479" s="3"/>
      <c r="JJ1479" s="3"/>
      <c r="JK1479" s="3"/>
      <c r="JL1479" s="3"/>
      <c r="JM1479" s="3"/>
      <c r="JN1479" s="3"/>
      <c r="JO1479" s="3"/>
      <c r="JP1479" s="3"/>
      <c r="JQ1479" s="3"/>
      <c r="JR1479" s="3"/>
      <c r="JS1479" s="3"/>
      <c r="JT1479" s="3"/>
      <c r="JU1479" s="3"/>
      <c r="JV1479" s="3"/>
      <c r="JW1479" s="3"/>
      <c r="JX1479" s="3"/>
      <c r="JY1479" s="3"/>
      <c r="JZ1479" s="3"/>
      <c r="KA1479" s="3"/>
      <c r="KB1479" s="3"/>
      <c r="KC1479" s="3"/>
      <c r="KD1479" s="3"/>
      <c r="KE1479" s="3"/>
      <c r="KF1479" s="3"/>
      <c r="KG1479" s="3"/>
      <c r="KH1479" s="3"/>
      <c r="KI1479" s="3"/>
      <c r="KJ1479" s="3"/>
      <c r="KK1479" s="3"/>
      <c r="KL1479" s="3"/>
      <c r="KM1479" s="3"/>
      <c r="KN1479" s="3"/>
      <c r="KO1479" s="3"/>
      <c r="KP1479" s="3"/>
      <c r="KQ1479" s="3"/>
      <c r="KR1479" s="3"/>
      <c r="KS1479" s="3"/>
      <c r="KT1479" s="3"/>
      <c r="KU1479" s="3"/>
      <c r="KV1479" s="3"/>
      <c r="KW1479" s="3"/>
      <c r="KX1479" s="3"/>
      <c r="KY1479" s="3"/>
      <c r="KZ1479" s="3"/>
      <c r="LA1479" s="3"/>
      <c r="LB1479" s="3"/>
      <c r="LC1479" s="3"/>
      <c r="LD1479" s="3"/>
      <c r="LE1479" s="3"/>
      <c r="LF1479" s="3"/>
      <c r="LG1479" s="3"/>
      <c r="LH1479" s="3"/>
      <c r="LI1479" s="3"/>
      <c r="LJ1479" s="3"/>
      <c r="LK1479" s="3"/>
      <c r="LL1479" s="3"/>
      <c r="LM1479" s="3"/>
      <c r="LN1479" s="3"/>
      <c r="LO1479" s="3"/>
      <c r="LP1479" s="3"/>
      <c r="LQ1479" s="3"/>
      <c r="LR1479" s="3"/>
      <c r="LS1479" s="3"/>
      <c r="LT1479" s="3"/>
      <c r="LU1479" s="3"/>
      <c r="LV1479" s="3"/>
      <c r="LW1479" s="3"/>
      <c r="LX1479" s="3"/>
      <c r="LY1479" s="3"/>
      <c r="LZ1479" s="3"/>
      <c r="MA1479" s="3"/>
      <c r="MB1479" s="3"/>
      <c r="MC1479" s="3"/>
      <c r="MD1479" s="3"/>
      <c r="ME1479" s="3"/>
      <c r="MF1479" s="3"/>
      <c r="MG1479" s="3"/>
      <c r="MH1479" s="3"/>
      <c r="MI1479" s="3"/>
      <c r="MJ1479" s="3"/>
      <c r="MK1479" s="3"/>
      <c r="ML1479" s="3"/>
      <c r="MM1479" s="3"/>
      <c r="MN1479" s="3"/>
      <c r="MO1479" s="3"/>
      <c r="MP1479" s="3"/>
      <c r="MQ1479" s="3"/>
      <c r="MR1479" s="3"/>
      <c r="MS1479" s="3"/>
      <c r="MT1479" s="3"/>
      <c r="MU1479" s="3"/>
      <c r="MV1479" s="3"/>
      <c r="MW1479" s="3"/>
      <c r="MX1479" s="3"/>
      <c r="MY1479" s="3"/>
      <c r="MZ1479" s="3"/>
      <c r="NA1479" s="3"/>
      <c r="NB1479" s="3"/>
      <c r="NC1479" s="3"/>
      <c r="ND1479" s="3"/>
      <c r="NE1479" s="3"/>
      <c r="NF1479" s="3"/>
      <c r="NG1479" s="3"/>
      <c r="NH1479" s="3"/>
      <c r="NI1479" s="7"/>
    </row>
    <row r="1480" spans="1:373" x14ac:dyDescent="0.2">
      <c r="A1480" s="60"/>
      <c r="B1480" s="61"/>
      <c r="C1480" s="62"/>
      <c r="D1480" s="62"/>
      <c r="E1480" s="62"/>
      <c r="F1480" s="4" t="str">
        <f t="shared" si="295"/>
        <v/>
      </c>
      <c r="G1480" s="5" t="str">
        <f t="shared" si="296"/>
        <v/>
      </c>
      <c r="H1480" s="5" t="str">
        <f t="shared" si="297"/>
        <v/>
      </c>
      <c r="I1480" s="63" t="str">
        <f t="shared" si="298"/>
        <v/>
      </c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  <c r="HC1480" s="3"/>
      <c r="HD1480" s="3"/>
      <c r="HE1480" s="3"/>
      <c r="HF1480" s="3"/>
      <c r="HG1480" s="3"/>
      <c r="HH1480" s="3"/>
      <c r="HI1480" s="3"/>
      <c r="HJ1480" s="3"/>
      <c r="HK1480" s="3"/>
      <c r="HL1480" s="3"/>
      <c r="HM1480" s="3"/>
      <c r="HN1480" s="3"/>
      <c r="HO1480" s="3"/>
      <c r="HP1480" s="3"/>
      <c r="HQ1480" s="3"/>
      <c r="HR1480" s="3"/>
      <c r="HS1480" s="3"/>
      <c r="HT1480" s="3"/>
      <c r="HU1480" s="3"/>
      <c r="HV1480" s="3"/>
      <c r="HW1480" s="3"/>
      <c r="HX1480" s="3"/>
      <c r="HY1480" s="3"/>
      <c r="HZ1480" s="3"/>
      <c r="IA1480" s="3"/>
      <c r="IB1480" s="3"/>
      <c r="IC1480" s="3"/>
      <c r="ID1480" s="3"/>
      <c r="IE1480" s="3"/>
      <c r="IF1480" s="3"/>
      <c r="IG1480" s="3"/>
      <c r="IH1480" s="3"/>
      <c r="II1480" s="3"/>
      <c r="IJ1480" s="3"/>
      <c r="IK1480" s="3"/>
      <c r="IL1480" s="3"/>
      <c r="IM1480" s="3"/>
      <c r="IN1480" s="3"/>
      <c r="IO1480" s="3"/>
      <c r="IP1480" s="3"/>
      <c r="IQ1480" s="3"/>
      <c r="IR1480" s="3"/>
      <c r="IS1480" s="3"/>
      <c r="IT1480" s="3"/>
      <c r="IU1480" s="3"/>
      <c r="IV1480" s="3"/>
      <c r="IW1480" s="3"/>
      <c r="IX1480" s="3"/>
      <c r="IY1480" s="3"/>
      <c r="IZ1480" s="3"/>
      <c r="JA1480" s="3"/>
      <c r="JB1480" s="3"/>
      <c r="JC1480" s="3"/>
      <c r="JD1480" s="3"/>
      <c r="JE1480" s="3"/>
      <c r="JF1480" s="3"/>
      <c r="JG1480" s="3"/>
      <c r="JH1480" s="3"/>
      <c r="JI1480" s="3"/>
      <c r="JJ1480" s="3"/>
      <c r="JK1480" s="3"/>
      <c r="JL1480" s="3"/>
      <c r="JM1480" s="3"/>
      <c r="JN1480" s="3"/>
      <c r="JO1480" s="3"/>
      <c r="JP1480" s="3"/>
      <c r="JQ1480" s="3"/>
      <c r="JR1480" s="3"/>
      <c r="JS1480" s="3"/>
      <c r="JT1480" s="3"/>
      <c r="JU1480" s="3"/>
      <c r="JV1480" s="3"/>
      <c r="JW1480" s="3"/>
      <c r="JX1480" s="3"/>
      <c r="JY1480" s="3"/>
      <c r="JZ1480" s="3"/>
      <c r="KA1480" s="3"/>
      <c r="KB1480" s="3"/>
      <c r="KC1480" s="3"/>
      <c r="KD1480" s="3"/>
      <c r="KE1480" s="3"/>
      <c r="KF1480" s="3"/>
      <c r="KG1480" s="3"/>
      <c r="KH1480" s="3"/>
      <c r="KI1480" s="3"/>
      <c r="KJ1480" s="3"/>
      <c r="KK1480" s="3"/>
      <c r="KL1480" s="3"/>
      <c r="KM1480" s="3"/>
      <c r="KN1480" s="3"/>
      <c r="KO1480" s="3"/>
      <c r="KP1480" s="3"/>
      <c r="KQ1480" s="3"/>
      <c r="KR1480" s="3"/>
      <c r="KS1480" s="3"/>
      <c r="KT1480" s="3"/>
      <c r="KU1480" s="3"/>
      <c r="KV1480" s="3"/>
      <c r="KW1480" s="3"/>
      <c r="KX1480" s="3"/>
      <c r="KY1480" s="3"/>
      <c r="KZ1480" s="3"/>
      <c r="LA1480" s="3"/>
      <c r="LB1480" s="3"/>
      <c r="LC1480" s="3"/>
      <c r="LD1480" s="3"/>
      <c r="LE1480" s="3"/>
      <c r="LF1480" s="3"/>
      <c r="LG1480" s="3"/>
      <c r="LH1480" s="3"/>
      <c r="LI1480" s="3"/>
      <c r="LJ1480" s="3"/>
      <c r="LK1480" s="3"/>
      <c r="LL1480" s="3"/>
      <c r="LM1480" s="3"/>
      <c r="LN1480" s="3"/>
      <c r="LO1480" s="3"/>
      <c r="LP1480" s="3"/>
      <c r="LQ1480" s="3"/>
      <c r="LR1480" s="3"/>
      <c r="LS1480" s="3"/>
      <c r="LT1480" s="3"/>
      <c r="LU1480" s="3"/>
      <c r="LV1480" s="3"/>
      <c r="LW1480" s="3"/>
      <c r="LX1480" s="3"/>
      <c r="LY1480" s="3"/>
      <c r="LZ1480" s="3"/>
      <c r="MA1480" s="3"/>
      <c r="MB1480" s="3"/>
      <c r="MC1480" s="3"/>
      <c r="MD1480" s="3"/>
      <c r="ME1480" s="3"/>
      <c r="MF1480" s="3"/>
      <c r="MG1480" s="3"/>
      <c r="MH1480" s="3"/>
      <c r="MI1480" s="3"/>
      <c r="MJ1480" s="3"/>
      <c r="MK1480" s="3"/>
      <c r="ML1480" s="3"/>
      <c r="MM1480" s="3"/>
      <c r="MN1480" s="3"/>
      <c r="MO1480" s="3"/>
      <c r="MP1480" s="3"/>
      <c r="MQ1480" s="3"/>
      <c r="MR1480" s="3"/>
      <c r="MS1480" s="3"/>
      <c r="MT1480" s="3"/>
      <c r="MU1480" s="3"/>
      <c r="MV1480" s="3"/>
      <c r="MW1480" s="3"/>
      <c r="MX1480" s="3"/>
      <c r="MY1480" s="3"/>
      <c r="MZ1480" s="3"/>
      <c r="NA1480" s="3"/>
      <c r="NB1480" s="3"/>
      <c r="NC1480" s="3"/>
      <c r="ND1480" s="3"/>
      <c r="NE1480" s="3"/>
      <c r="NF1480" s="3"/>
      <c r="NG1480" s="3"/>
      <c r="NH1480" s="3"/>
      <c r="NI1480" s="7"/>
    </row>
    <row r="1481" spans="1:373" x14ac:dyDescent="0.2">
      <c r="A1481" s="60"/>
      <c r="B1481" s="61"/>
      <c r="C1481" s="62"/>
      <c r="D1481" s="62"/>
      <c r="E1481" s="62"/>
      <c r="F1481" s="4" t="str">
        <f t="shared" si="295"/>
        <v/>
      </c>
      <c r="G1481" s="5" t="str">
        <f t="shared" si="296"/>
        <v/>
      </c>
      <c r="H1481" s="5" t="str">
        <f t="shared" si="297"/>
        <v/>
      </c>
      <c r="I1481" s="63" t="str">
        <f t="shared" si="298"/>
        <v/>
      </c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  <c r="HC1481" s="3"/>
      <c r="HD1481" s="3"/>
      <c r="HE1481" s="3"/>
      <c r="HF1481" s="3"/>
      <c r="HG1481" s="3"/>
      <c r="HH1481" s="3"/>
      <c r="HI1481" s="3"/>
      <c r="HJ1481" s="3"/>
      <c r="HK1481" s="3"/>
      <c r="HL1481" s="3"/>
      <c r="HM1481" s="3"/>
      <c r="HN1481" s="3"/>
      <c r="HO1481" s="3"/>
      <c r="HP1481" s="3"/>
      <c r="HQ1481" s="3"/>
      <c r="HR1481" s="3"/>
      <c r="HS1481" s="3"/>
      <c r="HT1481" s="3"/>
      <c r="HU1481" s="3"/>
      <c r="HV1481" s="3"/>
      <c r="HW1481" s="3"/>
      <c r="HX1481" s="3"/>
      <c r="HY1481" s="3"/>
      <c r="HZ1481" s="3"/>
      <c r="IA1481" s="3"/>
      <c r="IB1481" s="3"/>
      <c r="IC1481" s="3"/>
      <c r="ID1481" s="3"/>
      <c r="IE1481" s="3"/>
      <c r="IF1481" s="3"/>
      <c r="IG1481" s="3"/>
      <c r="IH1481" s="3"/>
      <c r="II1481" s="3"/>
      <c r="IJ1481" s="3"/>
      <c r="IK1481" s="3"/>
      <c r="IL1481" s="3"/>
      <c r="IM1481" s="3"/>
      <c r="IN1481" s="3"/>
      <c r="IO1481" s="3"/>
      <c r="IP1481" s="3"/>
      <c r="IQ1481" s="3"/>
      <c r="IR1481" s="3"/>
      <c r="IS1481" s="3"/>
      <c r="IT1481" s="3"/>
      <c r="IU1481" s="3"/>
      <c r="IV1481" s="3"/>
      <c r="IW1481" s="3"/>
      <c r="IX1481" s="3"/>
      <c r="IY1481" s="3"/>
      <c r="IZ1481" s="3"/>
      <c r="JA1481" s="3"/>
      <c r="JB1481" s="3"/>
      <c r="JC1481" s="3"/>
      <c r="JD1481" s="3"/>
      <c r="JE1481" s="3"/>
      <c r="JF1481" s="3"/>
      <c r="JG1481" s="3"/>
      <c r="JH1481" s="3"/>
      <c r="JI1481" s="3"/>
      <c r="JJ1481" s="3"/>
      <c r="JK1481" s="3"/>
      <c r="JL1481" s="3"/>
      <c r="JM1481" s="3"/>
      <c r="JN1481" s="3"/>
      <c r="JO1481" s="3"/>
      <c r="JP1481" s="3"/>
      <c r="JQ1481" s="3"/>
      <c r="JR1481" s="3"/>
      <c r="JS1481" s="3"/>
      <c r="JT1481" s="3"/>
      <c r="JU1481" s="3"/>
      <c r="JV1481" s="3"/>
      <c r="JW1481" s="3"/>
      <c r="JX1481" s="3"/>
      <c r="JY1481" s="3"/>
      <c r="JZ1481" s="3"/>
      <c r="KA1481" s="3"/>
      <c r="KB1481" s="3"/>
      <c r="KC1481" s="3"/>
      <c r="KD1481" s="3"/>
      <c r="KE1481" s="3"/>
      <c r="KF1481" s="3"/>
      <c r="KG1481" s="3"/>
      <c r="KH1481" s="3"/>
      <c r="KI1481" s="3"/>
      <c r="KJ1481" s="3"/>
      <c r="KK1481" s="3"/>
      <c r="KL1481" s="3"/>
      <c r="KM1481" s="3"/>
      <c r="KN1481" s="3"/>
      <c r="KO1481" s="3"/>
      <c r="KP1481" s="3"/>
      <c r="KQ1481" s="3"/>
      <c r="KR1481" s="3"/>
      <c r="KS1481" s="3"/>
      <c r="KT1481" s="3"/>
      <c r="KU1481" s="3"/>
      <c r="KV1481" s="3"/>
      <c r="KW1481" s="3"/>
      <c r="KX1481" s="3"/>
      <c r="KY1481" s="3"/>
      <c r="KZ1481" s="3"/>
      <c r="LA1481" s="3"/>
      <c r="LB1481" s="3"/>
      <c r="LC1481" s="3"/>
      <c r="LD1481" s="3"/>
      <c r="LE1481" s="3"/>
      <c r="LF1481" s="3"/>
      <c r="LG1481" s="3"/>
      <c r="LH1481" s="3"/>
      <c r="LI1481" s="3"/>
      <c r="LJ1481" s="3"/>
      <c r="LK1481" s="3"/>
      <c r="LL1481" s="3"/>
      <c r="LM1481" s="3"/>
      <c r="LN1481" s="3"/>
      <c r="LO1481" s="3"/>
      <c r="LP1481" s="3"/>
      <c r="LQ1481" s="3"/>
      <c r="LR1481" s="3"/>
      <c r="LS1481" s="3"/>
      <c r="LT1481" s="3"/>
      <c r="LU1481" s="3"/>
      <c r="LV1481" s="3"/>
      <c r="LW1481" s="3"/>
      <c r="LX1481" s="3"/>
      <c r="LY1481" s="3"/>
      <c r="LZ1481" s="3"/>
      <c r="MA1481" s="3"/>
      <c r="MB1481" s="3"/>
      <c r="MC1481" s="3"/>
      <c r="MD1481" s="3"/>
      <c r="ME1481" s="3"/>
      <c r="MF1481" s="3"/>
      <c r="MG1481" s="3"/>
      <c r="MH1481" s="3"/>
      <c r="MI1481" s="3"/>
      <c r="MJ1481" s="3"/>
      <c r="MK1481" s="3"/>
      <c r="ML1481" s="3"/>
      <c r="MM1481" s="3"/>
      <c r="MN1481" s="3"/>
      <c r="MO1481" s="3"/>
      <c r="MP1481" s="3"/>
      <c r="MQ1481" s="3"/>
      <c r="MR1481" s="3"/>
      <c r="MS1481" s="3"/>
      <c r="MT1481" s="3"/>
      <c r="MU1481" s="3"/>
      <c r="MV1481" s="3"/>
      <c r="MW1481" s="3"/>
      <c r="MX1481" s="3"/>
      <c r="MY1481" s="3"/>
      <c r="MZ1481" s="3"/>
      <c r="NA1481" s="3"/>
      <c r="NB1481" s="3"/>
      <c r="NC1481" s="3"/>
      <c r="ND1481" s="3"/>
      <c r="NE1481" s="3"/>
      <c r="NF1481" s="3"/>
      <c r="NG1481" s="3"/>
      <c r="NH1481" s="3"/>
      <c r="NI1481" s="7"/>
    </row>
    <row r="1482" spans="1:373" x14ac:dyDescent="0.2">
      <c r="A1482" s="60"/>
      <c r="B1482" s="61"/>
      <c r="C1482" s="62"/>
      <c r="D1482" s="62"/>
      <c r="E1482" s="62"/>
      <c r="F1482" s="4" t="str">
        <f t="shared" si="295"/>
        <v/>
      </c>
      <c r="G1482" s="5" t="str">
        <f t="shared" si="296"/>
        <v/>
      </c>
      <c r="H1482" s="5" t="str">
        <f t="shared" si="297"/>
        <v/>
      </c>
      <c r="I1482" s="63" t="str">
        <f t="shared" si="298"/>
        <v/>
      </c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  <c r="HC1482" s="3"/>
      <c r="HD1482" s="3"/>
      <c r="HE1482" s="3"/>
      <c r="HF1482" s="3"/>
      <c r="HG1482" s="3"/>
      <c r="HH1482" s="3"/>
      <c r="HI1482" s="3"/>
      <c r="HJ1482" s="3"/>
      <c r="HK1482" s="3"/>
      <c r="HL1482" s="3"/>
      <c r="HM1482" s="3"/>
      <c r="HN1482" s="3"/>
      <c r="HO1482" s="3"/>
      <c r="HP1482" s="3"/>
      <c r="HQ1482" s="3"/>
      <c r="HR1482" s="3"/>
      <c r="HS1482" s="3"/>
      <c r="HT1482" s="3"/>
      <c r="HU1482" s="3"/>
      <c r="HV1482" s="3"/>
      <c r="HW1482" s="3"/>
      <c r="HX1482" s="3"/>
      <c r="HY1482" s="3"/>
      <c r="HZ1482" s="3"/>
      <c r="IA1482" s="3"/>
      <c r="IB1482" s="3"/>
      <c r="IC1482" s="3"/>
      <c r="ID1482" s="3"/>
      <c r="IE1482" s="3"/>
      <c r="IF1482" s="3"/>
      <c r="IG1482" s="3"/>
      <c r="IH1482" s="3"/>
      <c r="II1482" s="3"/>
      <c r="IJ1482" s="3"/>
      <c r="IK1482" s="3"/>
      <c r="IL1482" s="3"/>
      <c r="IM1482" s="3"/>
      <c r="IN1482" s="3"/>
      <c r="IO1482" s="3"/>
      <c r="IP1482" s="3"/>
      <c r="IQ1482" s="3"/>
      <c r="IR1482" s="3"/>
      <c r="IS1482" s="3"/>
      <c r="IT1482" s="3"/>
      <c r="IU1482" s="3"/>
      <c r="IV1482" s="3"/>
      <c r="IW1482" s="3"/>
      <c r="IX1482" s="3"/>
      <c r="IY1482" s="3"/>
      <c r="IZ1482" s="3"/>
      <c r="JA1482" s="3"/>
      <c r="JB1482" s="3"/>
      <c r="JC1482" s="3"/>
      <c r="JD1482" s="3"/>
      <c r="JE1482" s="3"/>
      <c r="JF1482" s="3"/>
      <c r="JG1482" s="3"/>
      <c r="JH1482" s="3"/>
      <c r="JI1482" s="3"/>
      <c r="JJ1482" s="3"/>
      <c r="JK1482" s="3"/>
      <c r="JL1482" s="3"/>
      <c r="JM1482" s="3"/>
      <c r="JN1482" s="3"/>
      <c r="JO1482" s="3"/>
      <c r="JP1482" s="3"/>
      <c r="JQ1482" s="3"/>
      <c r="JR1482" s="3"/>
      <c r="JS1482" s="3"/>
      <c r="JT1482" s="3"/>
      <c r="JU1482" s="3"/>
      <c r="JV1482" s="3"/>
      <c r="JW1482" s="3"/>
      <c r="JX1482" s="3"/>
      <c r="JY1482" s="3"/>
      <c r="JZ1482" s="3"/>
      <c r="KA1482" s="3"/>
      <c r="KB1482" s="3"/>
      <c r="KC1482" s="3"/>
      <c r="KD1482" s="3"/>
      <c r="KE1482" s="3"/>
      <c r="KF1482" s="3"/>
      <c r="KG1482" s="3"/>
      <c r="KH1482" s="3"/>
      <c r="KI1482" s="3"/>
      <c r="KJ1482" s="3"/>
      <c r="KK1482" s="3"/>
      <c r="KL1482" s="3"/>
      <c r="KM1482" s="3"/>
      <c r="KN1482" s="3"/>
      <c r="KO1482" s="3"/>
      <c r="KP1482" s="3"/>
      <c r="KQ1482" s="3"/>
      <c r="KR1482" s="3"/>
      <c r="KS1482" s="3"/>
      <c r="KT1482" s="3"/>
      <c r="KU1482" s="3"/>
      <c r="KV1482" s="3"/>
      <c r="KW1482" s="3"/>
      <c r="KX1482" s="3"/>
      <c r="KY1482" s="3"/>
      <c r="KZ1482" s="3"/>
      <c r="LA1482" s="3"/>
      <c r="LB1482" s="3"/>
      <c r="LC1482" s="3"/>
      <c r="LD1482" s="3"/>
      <c r="LE1482" s="3"/>
      <c r="LF1482" s="3"/>
      <c r="LG1482" s="3"/>
      <c r="LH1482" s="3"/>
      <c r="LI1482" s="3"/>
      <c r="LJ1482" s="3"/>
      <c r="LK1482" s="3"/>
      <c r="LL1482" s="3"/>
      <c r="LM1482" s="3"/>
      <c r="LN1482" s="3"/>
      <c r="LO1482" s="3"/>
      <c r="LP1482" s="3"/>
      <c r="LQ1482" s="3"/>
      <c r="LR1482" s="3"/>
      <c r="LS1482" s="3"/>
      <c r="LT1482" s="3"/>
      <c r="LU1482" s="3"/>
      <c r="LV1482" s="3"/>
      <c r="LW1482" s="3"/>
      <c r="LX1482" s="3"/>
      <c r="LY1482" s="3"/>
      <c r="LZ1482" s="3"/>
      <c r="MA1482" s="3"/>
      <c r="MB1482" s="3"/>
      <c r="MC1482" s="3"/>
      <c r="MD1482" s="3"/>
      <c r="ME1482" s="3"/>
      <c r="MF1482" s="3"/>
      <c r="MG1482" s="3"/>
      <c r="MH1482" s="3"/>
      <c r="MI1482" s="3"/>
      <c r="MJ1482" s="3"/>
      <c r="MK1482" s="3"/>
      <c r="ML1482" s="3"/>
      <c r="MM1482" s="3"/>
      <c r="MN1482" s="3"/>
      <c r="MO1482" s="3"/>
      <c r="MP1482" s="3"/>
      <c r="MQ1482" s="3"/>
      <c r="MR1482" s="3"/>
      <c r="MS1482" s="3"/>
      <c r="MT1482" s="3"/>
      <c r="MU1482" s="3"/>
      <c r="MV1482" s="3"/>
      <c r="MW1482" s="3"/>
      <c r="MX1482" s="3"/>
      <c r="MY1482" s="3"/>
      <c r="MZ1482" s="3"/>
      <c r="NA1482" s="3"/>
      <c r="NB1482" s="3"/>
      <c r="NC1482" s="3"/>
      <c r="ND1482" s="3"/>
      <c r="NE1482" s="3"/>
      <c r="NF1482" s="3"/>
      <c r="NG1482" s="3"/>
      <c r="NH1482" s="3"/>
      <c r="NI1482" s="7"/>
    </row>
    <row r="1483" spans="1:373" x14ac:dyDescent="0.2">
      <c r="A1483" s="60"/>
      <c r="B1483" s="61"/>
      <c r="C1483" s="62"/>
      <c r="D1483" s="62"/>
      <c r="E1483" s="62"/>
      <c r="F1483" s="4" t="str">
        <f t="shared" si="295"/>
        <v/>
      </c>
      <c r="G1483" s="5" t="str">
        <f t="shared" si="296"/>
        <v/>
      </c>
      <c r="H1483" s="5" t="str">
        <f t="shared" si="297"/>
        <v/>
      </c>
      <c r="I1483" s="63" t="str">
        <f t="shared" si="298"/>
        <v/>
      </c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  <c r="GO1483" s="3"/>
      <c r="GP1483" s="3"/>
      <c r="GQ1483" s="3"/>
      <c r="GR1483" s="3"/>
      <c r="GS1483" s="3"/>
      <c r="GT1483" s="3"/>
      <c r="GU1483" s="3"/>
      <c r="GV1483" s="3"/>
      <c r="GW1483" s="3"/>
      <c r="GX1483" s="3"/>
      <c r="GY1483" s="3"/>
      <c r="GZ1483" s="3"/>
      <c r="HA1483" s="3"/>
      <c r="HB1483" s="3"/>
      <c r="HC1483" s="3"/>
      <c r="HD1483" s="3"/>
      <c r="HE1483" s="3"/>
      <c r="HF1483" s="3"/>
      <c r="HG1483" s="3"/>
      <c r="HH1483" s="3"/>
      <c r="HI1483" s="3"/>
      <c r="HJ1483" s="3"/>
      <c r="HK1483" s="3"/>
      <c r="HL1483" s="3"/>
      <c r="HM1483" s="3"/>
      <c r="HN1483" s="3"/>
      <c r="HO1483" s="3"/>
      <c r="HP1483" s="3"/>
      <c r="HQ1483" s="3"/>
      <c r="HR1483" s="3"/>
      <c r="HS1483" s="3"/>
      <c r="HT1483" s="3"/>
      <c r="HU1483" s="3"/>
      <c r="HV1483" s="3"/>
      <c r="HW1483" s="3"/>
      <c r="HX1483" s="3"/>
      <c r="HY1483" s="3"/>
      <c r="HZ1483" s="3"/>
      <c r="IA1483" s="3"/>
      <c r="IB1483" s="3"/>
      <c r="IC1483" s="3"/>
      <c r="ID1483" s="3"/>
      <c r="IE1483" s="3"/>
      <c r="IF1483" s="3"/>
      <c r="IG1483" s="3"/>
      <c r="IH1483" s="3"/>
      <c r="II1483" s="3"/>
      <c r="IJ1483" s="3"/>
      <c r="IK1483" s="3"/>
      <c r="IL1483" s="3"/>
      <c r="IM1483" s="3"/>
      <c r="IN1483" s="3"/>
      <c r="IO1483" s="3"/>
      <c r="IP1483" s="3"/>
      <c r="IQ1483" s="3"/>
      <c r="IR1483" s="3"/>
      <c r="IS1483" s="3"/>
      <c r="IT1483" s="3"/>
      <c r="IU1483" s="3"/>
      <c r="IV1483" s="3"/>
      <c r="IW1483" s="3"/>
      <c r="IX1483" s="3"/>
      <c r="IY1483" s="3"/>
      <c r="IZ1483" s="3"/>
      <c r="JA1483" s="3"/>
      <c r="JB1483" s="3"/>
      <c r="JC1483" s="3"/>
      <c r="JD1483" s="3"/>
      <c r="JE1483" s="3"/>
      <c r="JF1483" s="3"/>
      <c r="JG1483" s="3"/>
      <c r="JH1483" s="3"/>
      <c r="JI1483" s="3"/>
      <c r="JJ1483" s="3"/>
      <c r="JK1483" s="3"/>
      <c r="JL1483" s="3"/>
      <c r="JM1483" s="3"/>
      <c r="JN1483" s="3"/>
      <c r="JO1483" s="3"/>
      <c r="JP1483" s="3"/>
      <c r="JQ1483" s="3"/>
      <c r="JR1483" s="3"/>
      <c r="JS1483" s="3"/>
      <c r="JT1483" s="3"/>
      <c r="JU1483" s="3"/>
      <c r="JV1483" s="3"/>
      <c r="JW1483" s="3"/>
      <c r="JX1483" s="3"/>
      <c r="JY1483" s="3"/>
      <c r="JZ1483" s="3"/>
      <c r="KA1483" s="3"/>
      <c r="KB1483" s="3"/>
      <c r="KC1483" s="3"/>
      <c r="KD1483" s="3"/>
      <c r="KE1483" s="3"/>
      <c r="KF1483" s="3"/>
      <c r="KG1483" s="3"/>
      <c r="KH1483" s="3"/>
      <c r="KI1483" s="3"/>
      <c r="KJ1483" s="3"/>
      <c r="KK1483" s="3"/>
      <c r="KL1483" s="3"/>
      <c r="KM1483" s="3"/>
      <c r="KN1483" s="3"/>
      <c r="KO1483" s="3"/>
      <c r="KP1483" s="3"/>
      <c r="KQ1483" s="3"/>
      <c r="KR1483" s="3"/>
      <c r="KS1483" s="3"/>
      <c r="KT1483" s="3"/>
      <c r="KU1483" s="3"/>
      <c r="KV1483" s="3"/>
      <c r="KW1483" s="3"/>
      <c r="KX1483" s="3"/>
      <c r="KY1483" s="3"/>
      <c r="KZ1483" s="3"/>
      <c r="LA1483" s="3"/>
      <c r="LB1483" s="3"/>
      <c r="LC1483" s="3"/>
      <c r="LD1483" s="3"/>
      <c r="LE1483" s="3"/>
      <c r="LF1483" s="3"/>
      <c r="LG1483" s="3"/>
      <c r="LH1483" s="3"/>
      <c r="LI1483" s="3"/>
      <c r="LJ1483" s="3"/>
      <c r="LK1483" s="3"/>
      <c r="LL1483" s="3"/>
      <c r="LM1483" s="3"/>
      <c r="LN1483" s="3"/>
      <c r="LO1483" s="3"/>
      <c r="LP1483" s="3"/>
      <c r="LQ1483" s="3"/>
      <c r="LR1483" s="3"/>
      <c r="LS1483" s="3"/>
      <c r="LT1483" s="3"/>
      <c r="LU1483" s="3"/>
      <c r="LV1483" s="3"/>
      <c r="LW1483" s="3"/>
      <c r="LX1483" s="3"/>
      <c r="LY1483" s="3"/>
      <c r="LZ1483" s="3"/>
      <c r="MA1483" s="3"/>
      <c r="MB1483" s="3"/>
      <c r="MC1483" s="3"/>
      <c r="MD1483" s="3"/>
      <c r="ME1483" s="3"/>
      <c r="MF1483" s="3"/>
      <c r="MG1483" s="3"/>
      <c r="MH1483" s="3"/>
      <c r="MI1483" s="3"/>
      <c r="MJ1483" s="3"/>
      <c r="MK1483" s="3"/>
      <c r="ML1483" s="3"/>
      <c r="MM1483" s="3"/>
      <c r="MN1483" s="3"/>
      <c r="MO1483" s="3"/>
      <c r="MP1483" s="3"/>
      <c r="MQ1483" s="3"/>
      <c r="MR1483" s="3"/>
      <c r="MS1483" s="3"/>
      <c r="MT1483" s="3"/>
      <c r="MU1483" s="3"/>
      <c r="MV1483" s="3"/>
      <c r="MW1483" s="3"/>
      <c r="MX1483" s="3"/>
      <c r="MY1483" s="3"/>
      <c r="MZ1483" s="3"/>
      <c r="NA1483" s="3"/>
      <c r="NB1483" s="3"/>
      <c r="NC1483" s="3"/>
      <c r="ND1483" s="3"/>
      <c r="NE1483" s="3"/>
      <c r="NF1483" s="3"/>
      <c r="NG1483" s="3"/>
      <c r="NH1483" s="3"/>
      <c r="NI1483" s="7"/>
    </row>
    <row r="1484" spans="1:373" x14ac:dyDescent="0.2">
      <c r="A1484" s="60"/>
      <c r="B1484" s="61"/>
      <c r="C1484" s="62"/>
      <c r="D1484" s="62"/>
      <c r="E1484" s="62"/>
      <c r="F1484" s="4" t="str">
        <f t="shared" si="295"/>
        <v/>
      </c>
      <c r="G1484" s="5" t="str">
        <f t="shared" si="296"/>
        <v/>
      </c>
      <c r="H1484" s="5" t="str">
        <f t="shared" si="297"/>
        <v/>
      </c>
      <c r="I1484" s="63" t="str">
        <f t="shared" si="298"/>
        <v/>
      </c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  <c r="GO1484" s="3"/>
      <c r="GP1484" s="3"/>
      <c r="GQ1484" s="3"/>
      <c r="GR1484" s="3"/>
      <c r="GS1484" s="3"/>
      <c r="GT1484" s="3"/>
      <c r="GU1484" s="3"/>
      <c r="GV1484" s="3"/>
      <c r="GW1484" s="3"/>
      <c r="GX1484" s="3"/>
      <c r="GY1484" s="3"/>
      <c r="GZ1484" s="3"/>
      <c r="HA1484" s="3"/>
      <c r="HB1484" s="3"/>
      <c r="HC1484" s="3"/>
      <c r="HD1484" s="3"/>
      <c r="HE1484" s="3"/>
      <c r="HF1484" s="3"/>
      <c r="HG1484" s="3"/>
      <c r="HH1484" s="3"/>
      <c r="HI1484" s="3"/>
      <c r="HJ1484" s="3"/>
      <c r="HK1484" s="3"/>
      <c r="HL1484" s="3"/>
      <c r="HM1484" s="3"/>
      <c r="HN1484" s="3"/>
      <c r="HO1484" s="3"/>
      <c r="HP1484" s="3"/>
      <c r="HQ1484" s="3"/>
      <c r="HR1484" s="3"/>
      <c r="HS1484" s="3"/>
      <c r="HT1484" s="3"/>
      <c r="HU1484" s="3"/>
      <c r="HV1484" s="3"/>
      <c r="HW1484" s="3"/>
      <c r="HX1484" s="3"/>
      <c r="HY1484" s="3"/>
      <c r="HZ1484" s="3"/>
      <c r="IA1484" s="3"/>
      <c r="IB1484" s="3"/>
      <c r="IC1484" s="3"/>
      <c r="ID1484" s="3"/>
      <c r="IE1484" s="3"/>
      <c r="IF1484" s="3"/>
      <c r="IG1484" s="3"/>
      <c r="IH1484" s="3"/>
      <c r="II1484" s="3"/>
      <c r="IJ1484" s="3"/>
      <c r="IK1484" s="3"/>
      <c r="IL1484" s="3"/>
      <c r="IM1484" s="3"/>
      <c r="IN1484" s="3"/>
      <c r="IO1484" s="3"/>
      <c r="IP1484" s="3"/>
      <c r="IQ1484" s="3"/>
      <c r="IR1484" s="3"/>
      <c r="IS1484" s="3"/>
      <c r="IT1484" s="3"/>
      <c r="IU1484" s="3"/>
      <c r="IV1484" s="3"/>
      <c r="IW1484" s="3"/>
      <c r="IX1484" s="3"/>
      <c r="IY1484" s="3"/>
      <c r="IZ1484" s="3"/>
      <c r="JA1484" s="3"/>
      <c r="JB1484" s="3"/>
      <c r="JC1484" s="3"/>
      <c r="JD1484" s="3"/>
      <c r="JE1484" s="3"/>
      <c r="JF1484" s="3"/>
      <c r="JG1484" s="3"/>
      <c r="JH1484" s="3"/>
      <c r="JI1484" s="3"/>
      <c r="JJ1484" s="3"/>
      <c r="JK1484" s="3"/>
      <c r="JL1484" s="3"/>
      <c r="JM1484" s="3"/>
      <c r="JN1484" s="3"/>
      <c r="JO1484" s="3"/>
      <c r="JP1484" s="3"/>
      <c r="JQ1484" s="3"/>
      <c r="JR1484" s="3"/>
      <c r="JS1484" s="3"/>
      <c r="JT1484" s="3"/>
      <c r="JU1484" s="3"/>
      <c r="JV1484" s="3"/>
      <c r="JW1484" s="3"/>
      <c r="JX1484" s="3"/>
      <c r="JY1484" s="3"/>
      <c r="JZ1484" s="3"/>
      <c r="KA1484" s="3"/>
      <c r="KB1484" s="3"/>
      <c r="KC1484" s="3"/>
      <c r="KD1484" s="3"/>
      <c r="KE1484" s="3"/>
      <c r="KF1484" s="3"/>
      <c r="KG1484" s="3"/>
      <c r="KH1484" s="3"/>
      <c r="KI1484" s="3"/>
      <c r="KJ1484" s="3"/>
      <c r="KK1484" s="3"/>
      <c r="KL1484" s="3"/>
      <c r="KM1484" s="3"/>
      <c r="KN1484" s="3"/>
      <c r="KO1484" s="3"/>
      <c r="KP1484" s="3"/>
      <c r="KQ1484" s="3"/>
      <c r="KR1484" s="3"/>
      <c r="KS1484" s="3"/>
      <c r="KT1484" s="3"/>
      <c r="KU1484" s="3"/>
      <c r="KV1484" s="3"/>
      <c r="KW1484" s="3"/>
      <c r="KX1484" s="3"/>
      <c r="KY1484" s="3"/>
      <c r="KZ1484" s="3"/>
      <c r="LA1484" s="3"/>
      <c r="LB1484" s="3"/>
      <c r="LC1484" s="3"/>
      <c r="LD1484" s="3"/>
      <c r="LE1484" s="3"/>
      <c r="LF1484" s="3"/>
      <c r="LG1484" s="3"/>
      <c r="LH1484" s="3"/>
      <c r="LI1484" s="3"/>
      <c r="LJ1484" s="3"/>
      <c r="LK1484" s="3"/>
      <c r="LL1484" s="3"/>
      <c r="LM1484" s="3"/>
      <c r="LN1484" s="3"/>
      <c r="LO1484" s="3"/>
      <c r="LP1484" s="3"/>
      <c r="LQ1484" s="3"/>
      <c r="LR1484" s="3"/>
      <c r="LS1484" s="3"/>
      <c r="LT1484" s="3"/>
      <c r="LU1484" s="3"/>
      <c r="LV1484" s="3"/>
      <c r="LW1484" s="3"/>
      <c r="LX1484" s="3"/>
      <c r="LY1484" s="3"/>
      <c r="LZ1484" s="3"/>
      <c r="MA1484" s="3"/>
      <c r="MB1484" s="3"/>
      <c r="MC1484" s="3"/>
      <c r="MD1484" s="3"/>
      <c r="ME1484" s="3"/>
      <c r="MF1484" s="3"/>
      <c r="MG1484" s="3"/>
      <c r="MH1484" s="3"/>
      <c r="MI1484" s="3"/>
      <c r="MJ1484" s="3"/>
      <c r="MK1484" s="3"/>
      <c r="ML1484" s="3"/>
      <c r="MM1484" s="3"/>
      <c r="MN1484" s="3"/>
      <c r="MO1484" s="3"/>
      <c r="MP1484" s="3"/>
      <c r="MQ1484" s="3"/>
      <c r="MR1484" s="3"/>
      <c r="MS1484" s="3"/>
      <c r="MT1484" s="3"/>
      <c r="MU1484" s="3"/>
      <c r="MV1484" s="3"/>
      <c r="MW1484" s="3"/>
      <c r="MX1484" s="3"/>
      <c r="MY1484" s="3"/>
      <c r="MZ1484" s="3"/>
      <c r="NA1484" s="3"/>
      <c r="NB1484" s="3"/>
      <c r="NC1484" s="3"/>
      <c r="ND1484" s="3"/>
      <c r="NE1484" s="3"/>
      <c r="NF1484" s="3"/>
      <c r="NG1484" s="3"/>
      <c r="NH1484" s="3"/>
      <c r="NI1484" s="7"/>
    </row>
    <row r="1485" spans="1:373" x14ac:dyDescent="0.2">
      <c r="A1485" s="60"/>
      <c r="B1485" s="61"/>
      <c r="C1485" s="62"/>
      <c r="D1485" s="62"/>
      <c r="E1485" s="62"/>
      <c r="F1485" s="4" t="str">
        <f t="shared" si="295"/>
        <v/>
      </c>
      <c r="G1485" s="5" t="str">
        <f t="shared" si="296"/>
        <v/>
      </c>
      <c r="H1485" s="5" t="str">
        <f t="shared" si="297"/>
        <v/>
      </c>
      <c r="I1485" s="63" t="str">
        <f t="shared" si="298"/>
        <v/>
      </c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  <c r="IG1485" s="3"/>
      <c r="IH1485" s="3"/>
      <c r="II1485" s="3"/>
      <c r="IJ1485" s="3"/>
      <c r="IK1485" s="3"/>
      <c r="IL1485" s="3"/>
      <c r="IM1485" s="3"/>
      <c r="IN1485" s="3"/>
      <c r="IO1485" s="3"/>
      <c r="IP1485" s="3"/>
      <c r="IQ1485" s="3"/>
      <c r="IR1485" s="3"/>
      <c r="IS1485" s="3"/>
      <c r="IT1485" s="3"/>
      <c r="IU1485" s="3"/>
      <c r="IV1485" s="3"/>
      <c r="IW1485" s="3"/>
      <c r="IX1485" s="3"/>
      <c r="IY1485" s="3"/>
      <c r="IZ1485" s="3"/>
      <c r="JA1485" s="3"/>
      <c r="JB1485" s="3"/>
      <c r="JC1485" s="3"/>
      <c r="JD1485" s="3"/>
      <c r="JE1485" s="3"/>
      <c r="JF1485" s="3"/>
      <c r="JG1485" s="3"/>
      <c r="JH1485" s="3"/>
      <c r="JI1485" s="3"/>
      <c r="JJ1485" s="3"/>
      <c r="JK1485" s="3"/>
      <c r="JL1485" s="3"/>
      <c r="JM1485" s="3"/>
      <c r="JN1485" s="3"/>
      <c r="JO1485" s="3"/>
      <c r="JP1485" s="3"/>
      <c r="JQ1485" s="3"/>
      <c r="JR1485" s="3"/>
      <c r="JS1485" s="3"/>
      <c r="JT1485" s="3"/>
      <c r="JU1485" s="3"/>
      <c r="JV1485" s="3"/>
      <c r="JW1485" s="3"/>
      <c r="JX1485" s="3"/>
      <c r="JY1485" s="3"/>
      <c r="JZ1485" s="3"/>
      <c r="KA1485" s="3"/>
      <c r="KB1485" s="3"/>
      <c r="KC1485" s="3"/>
      <c r="KD1485" s="3"/>
      <c r="KE1485" s="3"/>
      <c r="KF1485" s="3"/>
      <c r="KG1485" s="3"/>
      <c r="KH1485" s="3"/>
      <c r="KI1485" s="3"/>
      <c r="KJ1485" s="3"/>
      <c r="KK1485" s="3"/>
      <c r="KL1485" s="3"/>
      <c r="KM1485" s="3"/>
      <c r="KN1485" s="3"/>
      <c r="KO1485" s="3"/>
      <c r="KP1485" s="3"/>
      <c r="KQ1485" s="3"/>
      <c r="KR1485" s="3"/>
      <c r="KS1485" s="3"/>
      <c r="KT1485" s="3"/>
      <c r="KU1485" s="3"/>
      <c r="KV1485" s="3"/>
      <c r="KW1485" s="3"/>
      <c r="KX1485" s="3"/>
      <c r="KY1485" s="3"/>
      <c r="KZ1485" s="3"/>
      <c r="LA1485" s="3"/>
      <c r="LB1485" s="3"/>
      <c r="LC1485" s="3"/>
      <c r="LD1485" s="3"/>
      <c r="LE1485" s="3"/>
      <c r="LF1485" s="3"/>
      <c r="LG1485" s="3"/>
      <c r="LH1485" s="3"/>
      <c r="LI1485" s="3"/>
      <c r="LJ1485" s="3"/>
      <c r="LK1485" s="3"/>
      <c r="LL1485" s="3"/>
      <c r="LM1485" s="3"/>
      <c r="LN1485" s="3"/>
      <c r="LO1485" s="3"/>
      <c r="LP1485" s="3"/>
      <c r="LQ1485" s="3"/>
      <c r="LR1485" s="3"/>
      <c r="LS1485" s="3"/>
      <c r="LT1485" s="3"/>
      <c r="LU1485" s="3"/>
      <c r="LV1485" s="3"/>
      <c r="LW1485" s="3"/>
      <c r="LX1485" s="3"/>
      <c r="LY1485" s="3"/>
      <c r="LZ1485" s="3"/>
      <c r="MA1485" s="3"/>
      <c r="MB1485" s="3"/>
      <c r="MC1485" s="3"/>
      <c r="MD1485" s="3"/>
      <c r="ME1485" s="3"/>
      <c r="MF1485" s="3"/>
      <c r="MG1485" s="3"/>
      <c r="MH1485" s="3"/>
      <c r="MI1485" s="3"/>
      <c r="MJ1485" s="3"/>
      <c r="MK1485" s="3"/>
      <c r="ML1485" s="3"/>
      <c r="MM1485" s="3"/>
      <c r="MN1485" s="3"/>
      <c r="MO1485" s="3"/>
      <c r="MP1485" s="3"/>
      <c r="MQ1485" s="3"/>
      <c r="MR1485" s="3"/>
      <c r="MS1485" s="3"/>
      <c r="MT1485" s="3"/>
      <c r="MU1485" s="3"/>
      <c r="MV1485" s="3"/>
      <c r="MW1485" s="3"/>
      <c r="MX1485" s="3"/>
      <c r="MY1485" s="3"/>
      <c r="MZ1485" s="3"/>
      <c r="NA1485" s="3"/>
      <c r="NB1485" s="3"/>
      <c r="NC1485" s="3"/>
      <c r="ND1485" s="3"/>
      <c r="NE1485" s="3"/>
      <c r="NF1485" s="3"/>
      <c r="NG1485" s="3"/>
      <c r="NH1485" s="3"/>
      <c r="NI1485" s="7"/>
    </row>
    <row r="1486" spans="1:373" x14ac:dyDescent="0.2">
      <c r="A1486" s="60"/>
      <c r="B1486" s="61"/>
      <c r="C1486" s="62"/>
      <c r="D1486" s="62"/>
      <c r="E1486" s="62"/>
      <c r="F1486" s="4" t="str">
        <f t="shared" si="295"/>
        <v/>
      </c>
      <c r="G1486" s="5" t="str">
        <f t="shared" si="296"/>
        <v/>
      </c>
      <c r="H1486" s="5" t="str">
        <f t="shared" si="297"/>
        <v/>
      </c>
      <c r="I1486" s="63" t="str">
        <f t="shared" si="298"/>
        <v/>
      </c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  <c r="IG1486" s="3"/>
      <c r="IH1486" s="3"/>
      <c r="II1486" s="3"/>
      <c r="IJ1486" s="3"/>
      <c r="IK1486" s="3"/>
      <c r="IL1486" s="3"/>
      <c r="IM1486" s="3"/>
      <c r="IN1486" s="3"/>
      <c r="IO1486" s="3"/>
      <c r="IP1486" s="3"/>
      <c r="IQ1486" s="3"/>
      <c r="IR1486" s="3"/>
      <c r="IS1486" s="3"/>
      <c r="IT1486" s="3"/>
      <c r="IU1486" s="3"/>
      <c r="IV1486" s="3"/>
      <c r="IW1486" s="3"/>
      <c r="IX1486" s="3"/>
      <c r="IY1486" s="3"/>
      <c r="IZ1486" s="3"/>
      <c r="JA1486" s="3"/>
      <c r="JB1486" s="3"/>
      <c r="JC1486" s="3"/>
      <c r="JD1486" s="3"/>
      <c r="JE1486" s="3"/>
      <c r="JF1486" s="3"/>
      <c r="JG1486" s="3"/>
      <c r="JH1486" s="3"/>
      <c r="JI1486" s="3"/>
      <c r="JJ1486" s="3"/>
      <c r="JK1486" s="3"/>
      <c r="JL1486" s="3"/>
      <c r="JM1486" s="3"/>
      <c r="JN1486" s="3"/>
      <c r="JO1486" s="3"/>
      <c r="JP1486" s="3"/>
      <c r="JQ1486" s="3"/>
      <c r="JR1486" s="3"/>
      <c r="JS1486" s="3"/>
      <c r="JT1486" s="3"/>
      <c r="JU1486" s="3"/>
      <c r="JV1486" s="3"/>
      <c r="JW1486" s="3"/>
      <c r="JX1486" s="3"/>
      <c r="JY1486" s="3"/>
      <c r="JZ1486" s="3"/>
      <c r="KA1486" s="3"/>
      <c r="KB1486" s="3"/>
      <c r="KC1486" s="3"/>
      <c r="KD1486" s="3"/>
      <c r="KE1486" s="3"/>
      <c r="KF1486" s="3"/>
      <c r="KG1486" s="3"/>
      <c r="KH1486" s="3"/>
      <c r="KI1486" s="3"/>
      <c r="KJ1486" s="3"/>
      <c r="KK1486" s="3"/>
      <c r="KL1486" s="3"/>
      <c r="KM1486" s="3"/>
      <c r="KN1486" s="3"/>
      <c r="KO1486" s="3"/>
      <c r="KP1486" s="3"/>
      <c r="KQ1486" s="3"/>
      <c r="KR1486" s="3"/>
      <c r="KS1486" s="3"/>
      <c r="KT1486" s="3"/>
      <c r="KU1486" s="3"/>
      <c r="KV1486" s="3"/>
      <c r="KW1486" s="3"/>
      <c r="KX1486" s="3"/>
      <c r="KY1486" s="3"/>
      <c r="KZ1486" s="3"/>
      <c r="LA1486" s="3"/>
      <c r="LB1486" s="3"/>
      <c r="LC1486" s="3"/>
      <c r="LD1486" s="3"/>
      <c r="LE1486" s="3"/>
      <c r="LF1486" s="3"/>
      <c r="LG1486" s="3"/>
      <c r="LH1486" s="3"/>
      <c r="LI1486" s="3"/>
      <c r="LJ1486" s="3"/>
      <c r="LK1486" s="3"/>
      <c r="LL1486" s="3"/>
      <c r="LM1486" s="3"/>
      <c r="LN1486" s="3"/>
      <c r="LO1486" s="3"/>
      <c r="LP1486" s="3"/>
      <c r="LQ1486" s="3"/>
      <c r="LR1486" s="3"/>
      <c r="LS1486" s="3"/>
      <c r="LT1486" s="3"/>
      <c r="LU1486" s="3"/>
      <c r="LV1486" s="3"/>
      <c r="LW1486" s="3"/>
      <c r="LX1486" s="3"/>
      <c r="LY1486" s="3"/>
      <c r="LZ1486" s="3"/>
      <c r="MA1486" s="3"/>
      <c r="MB1486" s="3"/>
      <c r="MC1486" s="3"/>
      <c r="MD1486" s="3"/>
      <c r="ME1486" s="3"/>
      <c r="MF1486" s="3"/>
      <c r="MG1486" s="3"/>
      <c r="MH1486" s="3"/>
      <c r="MI1486" s="3"/>
      <c r="MJ1486" s="3"/>
      <c r="MK1486" s="3"/>
      <c r="ML1486" s="3"/>
      <c r="MM1486" s="3"/>
      <c r="MN1486" s="3"/>
      <c r="MO1486" s="3"/>
      <c r="MP1486" s="3"/>
      <c r="MQ1486" s="3"/>
      <c r="MR1486" s="3"/>
      <c r="MS1486" s="3"/>
      <c r="MT1486" s="3"/>
      <c r="MU1486" s="3"/>
      <c r="MV1486" s="3"/>
      <c r="MW1486" s="3"/>
      <c r="MX1486" s="3"/>
      <c r="MY1486" s="3"/>
      <c r="MZ1486" s="3"/>
      <c r="NA1486" s="3"/>
      <c r="NB1486" s="3"/>
      <c r="NC1486" s="3"/>
      <c r="ND1486" s="3"/>
      <c r="NE1486" s="3"/>
      <c r="NF1486" s="3"/>
      <c r="NG1486" s="3"/>
      <c r="NH1486" s="3"/>
      <c r="NI1486" s="7"/>
    </row>
    <row r="1487" spans="1:373" x14ac:dyDescent="0.2">
      <c r="A1487" s="60"/>
      <c r="B1487" s="61"/>
      <c r="C1487" s="62"/>
      <c r="D1487" s="62"/>
      <c r="E1487" s="62"/>
      <c r="F1487" s="4" t="str">
        <f t="shared" si="295"/>
        <v/>
      </c>
      <c r="G1487" s="5" t="str">
        <f t="shared" si="296"/>
        <v/>
      </c>
      <c r="H1487" s="5" t="str">
        <f t="shared" si="297"/>
        <v/>
      </c>
      <c r="I1487" s="63" t="str">
        <f t="shared" si="298"/>
        <v/>
      </c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  <c r="HC1487" s="3"/>
      <c r="HD1487" s="3"/>
      <c r="HE1487" s="3"/>
      <c r="HF1487" s="3"/>
      <c r="HG1487" s="3"/>
      <c r="HH1487" s="3"/>
      <c r="HI1487" s="3"/>
      <c r="HJ1487" s="3"/>
      <c r="HK1487" s="3"/>
      <c r="HL1487" s="3"/>
      <c r="HM1487" s="3"/>
      <c r="HN1487" s="3"/>
      <c r="HO1487" s="3"/>
      <c r="HP1487" s="3"/>
      <c r="HQ1487" s="3"/>
      <c r="HR1487" s="3"/>
      <c r="HS1487" s="3"/>
      <c r="HT1487" s="3"/>
      <c r="HU1487" s="3"/>
      <c r="HV1487" s="3"/>
      <c r="HW1487" s="3"/>
      <c r="HX1487" s="3"/>
      <c r="HY1487" s="3"/>
      <c r="HZ1487" s="3"/>
      <c r="IA1487" s="3"/>
      <c r="IB1487" s="3"/>
      <c r="IC1487" s="3"/>
      <c r="ID1487" s="3"/>
      <c r="IE1487" s="3"/>
      <c r="IF1487" s="3"/>
      <c r="IG1487" s="3"/>
      <c r="IH1487" s="3"/>
      <c r="II1487" s="3"/>
      <c r="IJ1487" s="3"/>
      <c r="IK1487" s="3"/>
      <c r="IL1487" s="3"/>
      <c r="IM1487" s="3"/>
      <c r="IN1487" s="3"/>
      <c r="IO1487" s="3"/>
      <c r="IP1487" s="3"/>
      <c r="IQ1487" s="3"/>
      <c r="IR1487" s="3"/>
      <c r="IS1487" s="3"/>
      <c r="IT1487" s="3"/>
      <c r="IU1487" s="3"/>
      <c r="IV1487" s="3"/>
      <c r="IW1487" s="3"/>
      <c r="IX1487" s="3"/>
      <c r="IY1487" s="3"/>
      <c r="IZ1487" s="3"/>
      <c r="JA1487" s="3"/>
      <c r="JB1487" s="3"/>
      <c r="JC1487" s="3"/>
      <c r="JD1487" s="3"/>
      <c r="JE1487" s="3"/>
      <c r="JF1487" s="3"/>
      <c r="JG1487" s="3"/>
      <c r="JH1487" s="3"/>
      <c r="JI1487" s="3"/>
      <c r="JJ1487" s="3"/>
      <c r="JK1487" s="3"/>
      <c r="JL1487" s="3"/>
      <c r="JM1487" s="3"/>
      <c r="JN1487" s="3"/>
      <c r="JO1487" s="3"/>
      <c r="JP1487" s="3"/>
      <c r="JQ1487" s="3"/>
      <c r="JR1487" s="3"/>
      <c r="JS1487" s="3"/>
      <c r="JT1487" s="3"/>
      <c r="JU1487" s="3"/>
      <c r="JV1487" s="3"/>
      <c r="JW1487" s="3"/>
      <c r="JX1487" s="3"/>
      <c r="JY1487" s="3"/>
      <c r="JZ1487" s="3"/>
      <c r="KA1487" s="3"/>
      <c r="KB1487" s="3"/>
      <c r="KC1487" s="3"/>
      <c r="KD1487" s="3"/>
      <c r="KE1487" s="3"/>
      <c r="KF1487" s="3"/>
      <c r="KG1487" s="3"/>
      <c r="KH1487" s="3"/>
      <c r="KI1487" s="3"/>
      <c r="KJ1487" s="3"/>
      <c r="KK1487" s="3"/>
      <c r="KL1487" s="3"/>
      <c r="KM1487" s="3"/>
      <c r="KN1487" s="3"/>
      <c r="KO1487" s="3"/>
      <c r="KP1487" s="3"/>
      <c r="KQ1487" s="3"/>
      <c r="KR1487" s="3"/>
      <c r="KS1487" s="3"/>
      <c r="KT1487" s="3"/>
      <c r="KU1487" s="3"/>
      <c r="KV1487" s="3"/>
      <c r="KW1487" s="3"/>
      <c r="KX1487" s="3"/>
      <c r="KY1487" s="3"/>
      <c r="KZ1487" s="3"/>
      <c r="LA1487" s="3"/>
      <c r="LB1487" s="3"/>
      <c r="LC1487" s="3"/>
      <c r="LD1487" s="3"/>
      <c r="LE1487" s="3"/>
      <c r="LF1487" s="3"/>
      <c r="LG1487" s="3"/>
      <c r="LH1487" s="3"/>
      <c r="LI1487" s="3"/>
      <c r="LJ1487" s="3"/>
      <c r="LK1487" s="3"/>
      <c r="LL1487" s="3"/>
      <c r="LM1487" s="3"/>
      <c r="LN1487" s="3"/>
      <c r="LO1487" s="3"/>
      <c r="LP1487" s="3"/>
      <c r="LQ1487" s="3"/>
      <c r="LR1487" s="3"/>
      <c r="LS1487" s="3"/>
      <c r="LT1487" s="3"/>
      <c r="LU1487" s="3"/>
      <c r="LV1487" s="3"/>
      <c r="LW1487" s="3"/>
      <c r="LX1487" s="3"/>
      <c r="LY1487" s="3"/>
      <c r="LZ1487" s="3"/>
      <c r="MA1487" s="3"/>
      <c r="MB1487" s="3"/>
      <c r="MC1487" s="3"/>
      <c r="MD1487" s="3"/>
      <c r="ME1487" s="3"/>
      <c r="MF1487" s="3"/>
      <c r="MG1487" s="3"/>
      <c r="MH1487" s="3"/>
      <c r="MI1487" s="3"/>
      <c r="MJ1487" s="3"/>
      <c r="MK1487" s="3"/>
      <c r="ML1487" s="3"/>
      <c r="MM1487" s="3"/>
      <c r="MN1487" s="3"/>
      <c r="MO1487" s="3"/>
      <c r="MP1487" s="3"/>
      <c r="MQ1487" s="3"/>
      <c r="MR1487" s="3"/>
      <c r="MS1487" s="3"/>
      <c r="MT1487" s="3"/>
      <c r="MU1487" s="3"/>
      <c r="MV1487" s="3"/>
      <c r="MW1487" s="3"/>
      <c r="MX1487" s="3"/>
      <c r="MY1487" s="3"/>
      <c r="MZ1487" s="3"/>
      <c r="NA1487" s="3"/>
      <c r="NB1487" s="3"/>
      <c r="NC1487" s="3"/>
      <c r="ND1487" s="3"/>
      <c r="NE1487" s="3"/>
      <c r="NF1487" s="3"/>
      <c r="NG1487" s="3"/>
      <c r="NH1487" s="3"/>
      <c r="NI1487" s="7"/>
    </row>
    <row r="1488" spans="1:373" x14ac:dyDescent="0.2">
      <c r="A1488" s="60"/>
      <c r="B1488" s="61"/>
      <c r="C1488" s="62"/>
      <c r="D1488" s="62"/>
      <c r="E1488" s="62"/>
      <c r="F1488" s="4" t="str">
        <f t="shared" si="295"/>
        <v/>
      </c>
      <c r="G1488" s="5" t="str">
        <f t="shared" si="296"/>
        <v/>
      </c>
      <c r="H1488" s="5" t="str">
        <f t="shared" si="297"/>
        <v/>
      </c>
      <c r="I1488" s="63" t="str">
        <f t="shared" si="298"/>
        <v/>
      </c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  <c r="GO1488" s="3"/>
      <c r="GP1488" s="3"/>
      <c r="GQ1488" s="3"/>
      <c r="GR1488" s="3"/>
      <c r="GS1488" s="3"/>
      <c r="GT1488" s="3"/>
      <c r="GU1488" s="3"/>
      <c r="GV1488" s="3"/>
      <c r="GW1488" s="3"/>
      <c r="GX1488" s="3"/>
      <c r="GY1488" s="3"/>
      <c r="GZ1488" s="3"/>
      <c r="HA1488" s="3"/>
      <c r="HB1488" s="3"/>
      <c r="HC1488" s="3"/>
      <c r="HD1488" s="3"/>
      <c r="HE1488" s="3"/>
      <c r="HF1488" s="3"/>
      <c r="HG1488" s="3"/>
      <c r="HH1488" s="3"/>
      <c r="HI1488" s="3"/>
      <c r="HJ1488" s="3"/>
      <c r="HK1488" s="3"/>
      <c r="HL1488" s="3"/>
      <c r="HM1488" s="3"/>
      <c r="HN1488" s="3"/>
      <c r="HO1488" s="3"/>
      <c r="HP1488" s="3"/>
      <c r="HQ1488" s="3"/>
      <c r="HR1488" s="3"/>
      <c r="HS1488" s="3"/>
      <c r="HT1488" s="3"/>
      <c r="HU1488" s="3"/>
      <c r="HV1488" s="3"/>
      <c r="HW1488" s="3"/>
      <c r="HX1488" s="3"/>
      <c r="HY1488" s="3"/>
      <c r="HZ1488" s="3"/>
      <c r="IA1488" s="3"/>
      <c r="IB1488" s="3"/>
      <c r="IC1488" s="3"/>
      <c r="ID1488" s="3"/>
      <c r="IE1488" s="3"/>
      <c r="IF1488" s="3"/>
      <c r="IG1488" s="3"/>
      <c r="IH1488" s="3"/>
      <c r="II1488" s="3"/>
      <c r="IJ1488" s="3"/>
      <c r="IK1488" s="3"/>
      <c r="IL1488" s="3"/>
      <c r="IM1488" s="3"/>
      <c r="IN1488" s="3"/>
      <c r="IO1488" s="3"/>
      <c r="IP1488" s="3"/>
      <c r="IQ1488" s="3"/>
      <c r="IR1488" s="3"/>
      <c r="IS1488" s="3"/>
      <c r="IT1488" s="3"/>
      <c r="IU1488" s="3"/>
      <c r="IV1488" s="3"/>
      <c r="IW1488" s="3"/>
      <c r="IX1488" s="3"/>
      <c r="IY1488" s="3"/>
      <c r="IZ1488" s="3"/>
      <c r="JA1488" s="3"/>
      <c r="JB1488" s="3"/>
      <c r="JC1488" s="3"/>
      <c r="JD1488" s="3"/>
      <c r="JE1488" s="3"/>
      <c r="JF1488" s="3"/>
      <c r="JG1488" s="3"/>
      <c r="JH1488" s="3"/>
      <c r="JI1488" s="3"/>
      <c r="JJ1488" s="3"/>
      <c r="JK1488" s="3"/>
      <c r="JL1488" s="3"/>
      <c r="JM1488" s="3"/>
      <c r="JN1488" s="3"/>
      <c r="JO1488" s="3"/>
      <c r="JP1488" s="3"/>
      <c r="JQ1488" s="3"/>
      <c r="JR1488" s="3"/>
      <c r="JS1488" s="3"/>
      <c r="JT1488" s="3"/>
      <c r="JU1488" s="3"/>
      <c r="JV1488" s="3"/>
      <c r="JW1488" s="3"/>
      <c r="JX1488" s="3"/>
      <c r="JY1488" s="3"/>
      <c r="JZ1488" s="3"/>
      <c r="KA1488" s="3"/>
      <c r="KB1488" s="3"/>
      <c r="KC1488" s="3"/>
      <c r="KD1488" s="3"/>
      <c r="KE1488" s="3"/>
      <c r="KF1488" s="3"/>
      <c r="KG1488" s="3"/>
      <c r="KH1488" s="3"/>
      <c r="KI1488" s="3"/>
      <c r="KJ1488" s="3"/>
      <c r="KK1488" s="3"/>
      <c r="KL1488" s="3"/>
      <c r="KM1488" s="3"/>
      <c r="KN1488" s="3"/>
      <c r="KO1488" s="3"/>
      <c r="KP1488" s="3"/>
      <c r="KQ1488" s="3"/>
      <c r="KR1488" s="3"/>
      <c r="KS1488" s="3"/>
      <c r="KT1488" s="3"/>
      <c r="KU1488" s="3"/>
      <c r="KV1488" s="3"/>
      <c r="KW1488" s="3"/>
      <c r="KX1488" s="3"/>
      <c r="KY1488" s="3"/>
      <c r="KZ1488" s="3"/>
      <c r="LA1488" s="3"/>
      <c r="LB1488" s="3"/>
      <c r="LC1488" s="3"/>
      <c r="LD1488" s="3"/>
      <c r="LE1488" s="3"/>
      <c r="LF1488" s="3"/>
      <c r="LG1488" s="3"/>
      <c r="LH1488" s="3"/>
      <c r="LI1488" s="3"/>
      <c r="LJ1488" s="3"/>
      <c r="LK1488" s="3"/>
      <c r="LL1488" s="3"/>
      <c r="LM1488" s="3"/>
      <c r="LN1488" s="3"/>
      <c r="LO1488" s="3"/>
      <c r="LP1488" s="3"/>
      <c r="LQ1488" s="3"/>
      <c r="LR1488" s="3"/>
      <c r="LS1488" s="3"/>
      <c r="LT1488" s="3"/>
      <c r="LU1488" s="3"/>
      <c r="LV1488" s="3"/>
      <c r="LW1488" s="3"/>
      <c r="LX1488" s="3"/>
      <c r="LY1488" s="3"/>
      <c r="LZ1488" s="3"/>
      <c r="MA1488" s="3"/>
      <c r="MB1488" s="3"/>
      <c r="MC1488" s="3"/>
      <c r="MD1488" s="3"/>
      <c r="ME1488" s="3"/>
      <c r="MF1488" s="3"/>
      <c r="MG1488" s="3"/>
      <c r="MH1488" s="3"/>
      <c r="MI1488" s="3"/>
      <c r="MJ1488" s="3"/>
      <c r="MK1488" s="3"/>
      <c r="ML1488" s="3"/>
      <c r="MM1488" s="3"/>
      <c r="MN1488" s="3"/>
      <c r="MO1488" s="3"/>
      <c r="MP1488" s="3"/>
      <c r="MQ1488" s="3"/>
      <c r="MR1488" s="3"/>
      <c r="MS1488" s="3"/>
      <c r="MT1488" s="3"/>
      <c r="MU1488" s="3"/>
      <c r="MV1488" s="3"/>
      <c r="MW1488" s="3"/>
      <c r="MX1488" s="3"/>
      <c r="MY1488" s="3"/>
      <c r="MZ1488" s="3"/>
      <c r="NA1488" s="3"/>
      <c r="NB1488" s="3"/>
      <c r="NC1488" s="3"/>
      <c r="ND1488" s="3"/>
      <c r="NE1488" s="3"/>
      <c r="NF1488" s="3"/>
      <c r="NG1488" s="3"/>
      <c r="NH1488" s="3"/>
      <c r="NI1488" s="7"/>
    </row>
    <row r="1489" spans="1:373" x14ac:dyDescent="0.2">
      <c r="A1489" s="60"/>
      <c r="B1489" s="61"/>
      <c r="C1489" s="62"/>
      <c r="D1489" s="62"/>
      <c r="E1489" s="62"/>
      <c r="F1489" s="4" t="str">
        <f t="shared" si="295"/>
        <v/>
      </c>
      <c r="G1489" s="5" t="str">
        <f t="shared" si="296"/>
        <v/>
      </c>
      <c r="H1489" s="5" t="str">
        <f t="shared" si="297"/>
        <v/>
      </c>
      <c r="I1489" s="63" t="str">
        <f t="shared" si="298"/>
        <v/>
      </c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/>
      <c r="GY1489" s="3"/>
      <c r="GZ1489" s="3"/>
      <c r="HA1489" s="3"/>
      <c r="HB1489" s="3"/>
      <c r="HC1489" s="3"/>
      <c r="HD1489" s="3"/>
      <c r="HE1489" s="3"/>
      <c r="HF1489" s="3"/>
      <c r="HG1489" s="3"/>
      <c r="HH1489" s="3"/>
      <c r="HI1489" s="3"/>
      <c r="HJ1489" s="3"/>
      <c r="HK1489" s="3"/>
      <c r="HL1489" s="3"/>
      <c r="HM1489" s="3"/>
      <c r="HN1489" s="3"/>
      <c r="HO1489" s="3"/>
      <c r="HP1489" s="3"/>
      <c r="HQ1489" s="3"/>
      <c r="HR1489" s="3"/>
      <c r="HS1489" s="3"/>
      <c r="HT1489" s="3"/>
      <c r="HU1489" s="3"/>
      <c r="HV1489" s="3"/>
      <c r="HW1489" s="3"/>
      <c r="HX1489" s="3"/>
      <c r="HY1489" s="3"/>
      <c r="HZ1489" s="3"/>
      <c r="IA1489" s="3"/>
      <c r="IB1489" s="3"/>
      <c r="IC1489" s="3"/>
      <c r="ID1489" s="3"/>
      <c r="IE1489" s="3"/>
      <c r="IF1489" s="3"/>
      <c r="IG1489" s="3"/>
      <c r="IH1489" s="3"/>
      <c r="II1489" s="3"/>
      <c r="IJ1489" s="3"/>
      <c r="IK1489" s="3"/>
      <c r="IL1489" s="3"/>
      <c r="IM1489" s="3"/>
      <c r="IN1489" s="3"/>
      <c r="IO1489" s="3"/>
      <c r="IP1489" s="3"/>
      <c r="IQ1489" s="3"/>
      <c r="IR1489" s="3"/>
      <c r="IS1489" s="3"/>
      <c r="IT1489" s="3"/>
      <c r="IU1489" s="3"/>
      <c r="IV1489" s="3"/>
      <c r="IW1489" s="3"/>
      <c r="IX1489" s="3"/>
      <c r="IY1489" s="3"/>
      <c r="IZ1489" s="3"/>
      <c r="JA1489" s="3"/>
      <c r="JB1489" s="3"/>
      <c r="JC1489" s="3"/>
      <c r="JD1489" s="3"/>
      <c r="JE1489" s="3"/>
      <c r="JF1489" s="3"/>
      <c r="JG1489" s="3"/>
      <c r="JH1489" s="3"/>
      <c r="JI1489" s="3"/>
      <c r="JJ1489" s="3"/>
      <c r="JK1489" s="3"/>
      <c r="JL1489" s="3"/>
      <c r="JM1489" s="3"/>
      <c r="JN1489" s="3"/>
      <c r="JO1489" s="3"/>
      <c r="JP1489" s="3"/>
      <c r="JQ1489" s="3"/>
      <c r="JR1489" s="3"/>
      <c r="JS1489" s="3"/>
      <c r="JT1489" s="3"/>
      <c r="JU1489" s="3"/>
      <c r="JV1489" s="3"/>
      <c r="JW1489" s="3"/>
      <c r="JX1489" s="3"/>
      <c r="JY1489" s="3"/>
      <c r="JZ1489" s="3"/>
      <c r="KA1489" s="3"/>
      <c r="KB1489" s="3"/>
      <c r="KC1489" s="3"/>
      <c r="KD1489" s="3"/>
      <c r="KE1489" s="3"/>
      <c r="KF1489" s="3"/>
      <c r="KG1489" s="3"/>
      <c r="KH1489" s="3"/>
      <c r="KI1489" s="3"/>
      <c r="KJ1489" s="3"/>
      <c r="KK1489" s="3"/>
      <c r="KL1489" s="3"/>
      <c r="KM1489" s="3"/>
      <c r="KN1489" s="3"/>
      <c r="KO1489" s="3"/>
      <c r="KP1489" s="3"/>
      <c r="KQ1489" s="3"/>
      <c r="KR1489" s="3"/>
      <c r="KS1489" s="3"/>
      <c r="KT1489" s="3"/>
      <c r="KU1489" s="3"/>
      <c r="KV1489" s="3"/>
      <c r="KW1489" s="3"/>
      <c r="KX1489" s="3"/>
      <c r="KY1489" s="3"/>
      <c r="KZ1489" s="3"/>
      <c r="LA1489" s="3"/>
      <c r="LB1489" s="3"/>
      <c r="LC1489" s="3"/>
      <c r="LD1489" s="3"/>
      <c r="LE1489" s="3"/>
      <c r="LF1489" s="3"/>
      <c r="LG1489" s="3"/>
      <c r="LH1489" s="3"/>
      <c r="LI1489" s="3"/>
      <c r="LJ1489" s="3"/>
      <c r="LK1489" s="3"/>
      <c r="LL1489" s="3"/>
      <c r="LM1489" s="3"/>
      <c r="LN1489" s="3"/>
      <c r="LO1489" s="3"/>
      <c r="LP1489" s="3"/>
      <c r="LQ1489" s="3"/>
      <c r="LR1489" s="3"/>
      <c r="LS1489" s="3"/>
      <c r="LT1489" s="3"/>
      <c r="LU1489" s="3"/>
      <c r="LV1489" s="3"/>
      <c r="LW1489" s="3"/>
      <c r="LX1489" s="3"/>
      <c r="LY1489" s="3"/>
      <c r="LZ1489" s="3"/>
      <c r="MA1489" s="3"/>
      <c r="MB1489" s="3"/>
      <c r="MC1489" s="3"/>
      <c r="MD1489" s="3"/>
      <c r="ME1489" s="3"/>
      <c r="MF1489" s="3"/>
      <c r="MG1489" s="3"/>
      <c r="MH1489" s="3"/>
      <c r="MI1489" s="3"/>
      <c r="MJ1489" s="3"/>
      <c r="MK1489" s="3"/>
      <c r="ML1489" s="3"/>
      <c r="MM1489" s="3"/>
      <c r="MN1489" s="3"/>
      <c r="MO1489" s="3"/>
      <c r="MP1489" s="3"/>
      <c r="MQ1489" s="3"/>
      <c r="MR1489" s="3"/>
      <c r="MS1489" s="3"/>
      <c r="MT1489" s="3"/>
      <c r="MU1489" s="3"/>
      <c r="MV1489" s="3"/>
      <c r="MW1489" s="3"/>
      <c r="MX1489" s="3"/>
      <c r="MY1489" s="3"/>
      <c r="MZ1489" s="3"/>
      <c r="NA1489" s="3"/>
      <c r="NB1489" s="3"/>
      <c r="NC1489" s="3"/>
      <c r="ND1489" s="3"/>
      <c r="NE1489" s="3"/>
      <c r="NF1489" s="3"/>
      <c r="NG1489" s="3"/>
      <c r="NH1489" s="3"/>
      <c r="NI1489" s="7"/>
    </row>
    <row r="1490" spans="1:373" x14ac:dyDescent="0.2">
      <c r="A1490" s="60"/>
      <c r="B1490" s="61"/>
      <c r="C1490" s="62"/>
      <c r="D1490" s="62"/>
      <c r="E1490" s="62"/>
      <c r="F1490" s="4" t="str">
        <f t="shared" si="295"/>
        <v/>
      </c>
      <c r="G1490" s="5" t="str">
        <f t="shared" si="296"/>
        <v/>
      </c>
      <c r="H1490" s="5" t="str">
        <f t="shared" si="297"/>
        <v/>
      </c>
      <c r="I1490" s="63" t="str">
        <f t="shared" si="298"/>
        <v/>
      </c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  <c r="GO1490" s="3"/>
      <c r="GP1490" s="3"/>
      <c r="GQ1490" s="3"/>
      <c r="GR1490" s="3"/>
      <c r="GS1490" s="3"/>
      <c r="GT1490" s="3"/>
      <c r="GU1490" s="3"/>
      <c r="GV1490" s="3"/>
      <c r="GW1490" s="3"/>
      <c r="GX1490" s="3"/>
      <c r="GY1490" s="3"/>
      <c r="GZ1490" s="3"/>
      <c r="HA1490" s="3"/>
      <c r="HB1490" s="3"/>
      <c r="HC1490" s="3"/>
      <c r="HD1490" s="3"/>
      <c r="HE1490" s="3"/>
      <c r="HF1490" s="3"/>
      <c r="HG1490" s="3"/>
      <c r="HH1490" s="3"/>
      <c r="HI1490" s="3"/>
      <c r="HJ1490" s="3"/>
      <c r="HK1490" s="3"/>
      <c r="HL1490" s="3"/>
      <c r="HM1490" s="3"/>
      <c r="HN1490" s="3"/>
      <c r="HO1490" s="3"/>
      <c r="HP1490" s="3"/>
      <c r="HQ1490" s="3"/>
      <c r="HR1490" s="3"/>
      <c r="HS1490" s="3"/>
      <c r="HT1490" s="3"/>
      <c r="HU1490" s="3"/>
      <c r="HV1490" s="3"/>
      <c r="HW1490" s="3"/>
      <c r="HX1490" s="3"/>
      <c r="HY1490" s="3"/>
      <c r="HZ1490" s="3"/>
      <c r="IA1490" s="3"/>
      <c r="IB1490" s="3"/>
      <c r="IC1490" s="3"/>
      <c r="ID1490" s="3"/>
      <c r="IE1490" s="3"/>
      <c r="IF1490" s="3"/>
      <c r="IG1490" s="3"/>
      <c r="IH1490" s="3"/>
      <c r="II1490" s="3"/>
      <c r="IJ1490" s="3"/>
      <c r="IK1490" s="3"/>
      <c r="IL1490" s="3"/>
      <c r="IM1490" s="3"/>
      <c r="IN1490" s="3"/>
      <c r="IO1490" s="3"/>
      <c r="IP1490" s="3"/>
      <c r="IQ1490" s="3"/>
      <c r="IR1490" s="3"/>
      <c r="IS1490" s="3"/>
      <c r="IT1490" s="3"/>
      <c r="IU1490" s="3"/>
      <c r="IV1490" s="3"/>
      <c r="IW1490" s="3"/>
      <c r="IX1490" s="3"/>
      <c r="IY1490" s="3"/>
      <c r="IZ1490" s="3"/>
      <c r="JA1490" s="3"/>
      <c r="JB1490" s="3"/>
      <c r="JC1490" s="3"/>
      <c r="JD1490" s="3"/>
      <c r="JE1490" s="3"/>
      <c r="JF1490" s="3"/>
      <c r="JG1490" s="3"/>
      <c r="JH1490" s="3"/>
      <c r="JI1490" s="3"/>
      <c r="JJ1490" s="3"/>
      <c r="JK1490" s="3"/>
      <c r="JL1490" s="3"/>
      <c r="JM1490" s="3"/>
      <c r="JN1490" s="3"/>
      <c r="JO1490" s="3"/>
      <c r="JP1490" s="3"/>
      <c r="JQ1490" s="3"/>
      <c r="JR1490" s="3"/>
      <c r="JS1490" s="3"/>
      <c r="JT1490" s="3"/>
      <c r="JU1490" s="3"/>
      <c r="JV1490" s="3"/>
      <c r="JW1490" s="3"/>
      <c r="JX1490" s="3"/>
      <c r="JY1490" s="3"/>
      <c r="JZ1490" s="3"/>
      <c r="KA1490" s="3"/>
      <c r="KB1490" s="3"/>
      <c r="KC1490" s="3"/>
      <c r="KD1490" s="3"/>
      <c r="KE1490" s="3"/>
      <c r="KF1490" s="3"/>
      <c r="KG1490" s="3"/>
      <c r="KH1490" s="3"/>
      <c r="KI1490" s="3"/>
      <c r="KJ1490" s="3"/>
      <c r="KK1490" s="3"/>
      <c r="KL1490" s="3"/>
      <c r="KM1490" s="3"/>
      <c r="KN1490" s="3"/>
      <c r="KO1490" s="3"/>
      <c r="KP1490" s="3"/>
      <c r="KQ1490" s="3"/>
      <c r="KR1490" s="3"/>
      <c r="KS1490" s="3"/>
      <c r="KT1490" s="3"/>
      <c r="KU1490" s="3"/>
      <c r="KV1490" s="3"/>
      <c r="KW1490" s="3"/>
      <c r="KX1490" s="3"/>
      <c r="KY1490" s="3"/>
      <c r="KZ1490" s="3"/>
      <c r="LA1490" s="3"/>
      <c r="LB1490" s="3"/>
      <c r="LC1490" s="3"/>
      <c r="LD1490" s="3"/>
      <c r="LE1490" s="3"/>
      <c r="LF1490" s="3"/>
      <c r="LG1490" s="3"/>
      <c r="LH1490" s="3"/>
      <c r="LI1490" s="3"/>
      <c r="LJ1490" s="3"/>
      <c r="LK1490" s="3"/>
      <c r="LL1490" s="3"/>
      <c r="LM1490" s="3"/>
      <c r="LN1490" s="3"/>
      <c r="LO1490" s="3"/>
      <c r="LP1490" s="3"/>
      <c r="LQ1490" s="3"/>
      <c r="LR1490" s="3"/>
      <c r="LS1490" s="3"/>
      <c r="LT1490" s="3"/>
      <c r="LU1490" s="3"/>
      <c r="LV1490" s="3"/>
      <c r="LW1490" s="3"/>
      <c r="LX1490" s="3"/>
      <c r="LY1490" s="3"/>
      <c r="LZ1490" s="3"/>
      <c r="MA1490" s="3"/>
      <c r="MB1490" s="3"/>
      <c r="MC1490" s="3"/>
      <c r="MD1490" s="3"/>
      <c r="ME1490" s="3"/>
      <c r="MF1490" s="3"/>
      <c r="MG1490" s="3"/>
      <c r="MH1490" s="3"/>
      <c r="MI1490" s="3"/>
      <c r="MJ1490" s="3"/>
      <c r="MK1490" s="3"/>
      <c r="ML1490" s="3"/>
      <c r="MM1490" s="3"/>
      <c r="MN1490" s="3"/>
      <c r="MO1490" s="3"/>
      <c r="MP1490" s="3"/>
      <c r="MQ1490" s="3"/>
      <c r="MR1490" s="3"/>
      <c r="MS1490" s="3"/>
      <c r="MT1490" s="3"/>
      <c r="MU1490" s="3"/>
      <c r="MV1490" s="3"/>
      <c r="MW1490" s="3"/>
      <c r="MX1490" s="3"/>
      <c r="MY1490" s="3"/>
      <c r="MZ1490" s="3"/>
      <c r="NA1490" s="3"/>
      <c r="NB1490" s="3"/>
      <c r="NC1490" s="3"/>
      <c r="ND1490" s="3"/>
      <c r="NE1490" s="3"/>
      <c r="NF1490" s="3"/>
      <c r="NG1490" s="3"/>
      <c r="NH1490" s="3"/>
      <c r="NI1490" s="7"/>
    </row>
    <row r="1491" spans="1:373" x14ac:dyDescent="0.2">
      <c r="A1491" s="60"/>
      <c r="B1491" s="61"/>
      <c r="C1491" s="62"/>
      <c r="D1491" s="62"/>
      <c r="E1491" s="62"/>
      <c r="F1491" s="4" t="str">
        <f t="shared" si="295"/>
        <v/>
      </c>
      <c r="G1491" s="5" t="str">
        <f t="shared" si="296"/>
        <v/>
      </c>
      <c r="H1491" s="5" t="str">
        <f t="shared" si="297"/>
        <v/>
      </c>
      <c r="I1491" s="63" t="str">
        <f t="shared" si="298"/>
        <v/>
      </c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  <c r="GO1491" s="3"/>
      <c r="GP1491" s="3"/>
      <c r="GQ1491" s="3"/>
      <c r="GR1491" s="3"/>
      <c r="GS1491" s="3"/>
      <c r="GT1491" s="3"/>
      <c r="GU1491" s="3"/>
      <c r="GV1491" s="3"/>
      <c r="GW1491" s="3"/>
      <c r="GX1491" s="3"/>
      <c r="GY1491" s="3"/>
      <c r="GZ1491" s="3"/>
      <c r="HA1491" s="3"/>
      <c r="HB1491" s="3"/>
      <c r="HC1491" s="3"/>
      <c r="HD1491" s="3"/>
      <c r="HE1491" s="3"/>
      <c r="HF1491" s="3"/>
      <c r="HG1491" s="3"/>
      <c r="HH1491" s="3"/>
      <c r="HI1491" s="3"/>
      <c r="HJ1491" s="3"/>
      <c r="HK1491" s="3"/>
      <c r="HL1491" s="3"/>
      <c r="HM1491" s="3"/>
      <c r="HN1491" s="3"/>
      <c r="HO1491" s="3"/>
      <c r="HP1491" s="3"/>
      <c r="HQ1491" s="3"/>
      <c r="HR1491" s="3"/>
      <c r="HS1491" s="3"/>
      <c r="HT1491" s="3"/>
      <c r="HU1491" s="3"/>
      <c r="HV1491" s="3"/>
      <c r="HW1491" s="3"/>
      <c r="HX1491" s="3"/>
      <c r="HY1491" s="3"/>
      <c r="HZ1491" s="3"/>
      <c r="IA1491" s="3"/>
      <c r="IB1491" s="3"/>
      <c r="IC1491" s="3"/>
      <c r="ID1491" s="3"/>
      <c r="IE1491" s="3"/>
      <c r="IF1491" s="3"/>
      <c r="IG1491" s="3"/>
      <c r="IH1491" s="3"/>
      <c r="II1491" s="3"/>
      <c r="IJ1491" s="3"/>
      <c r="IK1491" s="3"/>
      <c r="IL1491" s="3"/>
      <c r="IM1491" s="3"/>
      <c r="IN1491" s="3"/>
      <c r="IO1491" s="3"/>
      <c r="IP1491" s="3"/>
      <c r="IQ1491" s="3"/>
      <c r="IR1491" s="3"/>
      <c r="IS1491" s="3"/>
      <c r="IT1491" s="3"/>
      <c r="IU1491" s="3"/>
      <c r="IV1491" s="3"/>
      <c r="IW1491" s="3"/>
      <c r="IX1491" s="3"/>
      <c r="IY1491" s="3"/>
      <c r="IZ1491" s="3"/>
      <c r="JA1491" s="3"/>
      <c r="JB1491" s="3"/>
      <c r="JC1491" s="3"/>
      <c r="JD1491" s="3"/>
      <c r="JE1491" s="3"/>
      <c r="JF1491" s="3"/>
      <c r="JG1491" s="3"/>
      <c r="JH1491" s="3"/>
      <c r="JI1491" s="3"/>
      <c r="JJ1491" s="3"/>
      <c r="JK1491" s="3"/>
      <c r="JL1491" s="3"/>
      <c r="JM1491" s="3"/>
      <c r="JN1491" s="3"/>
      <c r="JO1491" s="3"/>
      <c r="JP1491" s="3"/>
      <c r="JQ1491" s="3"/>
      <c r="JR1491" s="3"/>
      <c r="JS1491" s="3"/>
      <c r="JT1491" s="3"/>
      <c r="JU1491" s="3"/>
      <c r="JV1491" s="3"/>
      <c r="JW1491" s="3"/>
      <c r="JX1491" s="3"/>
      <c r="JY1491" s="3"/>
      <c r="JZ1491" s="3"/>
      <c r="KA1491" s="3"/>
      <c r="KB1491" s="3"/>
      <c r="KC1491" s="3"/>
      <c r="KD1491" s="3"/>
      <c r="KE1491" s="3"/>
      <c r="KF1491" s="3"/>
      <c r="KG1491" s="3"/>
      <c r="KH1491" s="3"/>
      <c r="KI1491" s="3"/>
      <c r="KJ1491" s="3"/>
      <c r="KK1491" s="3"/>
      <c r="KL1491" s="3"/>
      <c r="KM1491" s="3"/>
      <c r="KN1491" s="3"/>
      <c r="KO1491" s="3"/>
      <c r="KP1491" s="3"/>
      <c r="KQ1491" s="3"/>
      <c r="KR1491" s="3"/>
      <c r="KS1491" s="3"/>
      <c r="KT1491" s="3"/>
      <c r="KU1491" s="3"/>
      <c r="KV1491" s="3"/>
      <c r="KW1491" s="3"/>
      <c r="KX1491" s="3"/>
      <c r="KY1491" s="3"/>
      <c r="KZ1491" s="3"/>
      <c r="LA1491" s="3"/>
      <c r="LB1491" s="3"/>
      <c r="LC1491" s="3"/>
      <c r="LD1491" s="3"/>
      <c r="LE1491" s="3"/>
      <c r="LF1491" s="3"/>
      <c r="LG1491" s="3"/>
      <c r="LH1491" s="3"/>
      <c r="LI1491" s="3"/>
      <c r="LJ1491" s="3"/>
      <c r="LK1491" s="3"/>
      <c r="LL1491" s="3"/>
      <c r="LM1491" s="3"/>
      <c r="LN1491" s="3"/>
      <c r="LO1491" s="3"/>
      <c r="LP1491" s="3"/>
      <c r="LQ1491" s="3"/>
      <c r="LR1491" s="3"/>
      <c r="LS1491" s="3"/>
      <c r="LT1491" s="3"/>
      <c r="LU1491" s="3"/>
      <c r="LV1491" s="3"/>
      <c r="LW1491" s="3"/>
      <c r="LX1491" s="3"/>
      <c r="LY1491" s="3"/>
      <c r="LZ1491" s="3"/>
      <c r="MA1491" s="3"/>
      <c r="MB1491" s="3"/>
      <c r="MC1491" s="3"/>
      <c r="MD1491" s="3"/>
      <c r="ME1491" s="3"/>
      <c r="MF1491" s="3"/>
      <c r="MG1491" s="3"/>
      <c r="MH1491" s="3"/>
      <c r="MI1491" s="3"/>
      <c r="MJ1491" s="3"/>
      <c r="MK1491" s="3"/>
      <c r="ML1491" s="3"/>
      <c r="MM1491" s="3"/>
      <c r="MN1491" s="3"/>
      <c r="MO1491" s="3"/>
      <c r="MP1491" s="3"/>
      <c r="MQ1491" s="3"/>
      <c r="MR1491" s="3"/>
      <c r="MS1491" s="3"/>
      <c r="MT1491" s="3"/>
      <c r="MU1491" s="3"/>
      <c r="MV1491" s="3"/>
      <c r="MW1491" s="3"/>
      <c r="MX1491" s="3"/>
      <c r="MY1491" s="3"/>
      <c r="MZ1491" s="3"/>
      <c r="NA1491" s="3"/>
      <c r="NB1491" s="3"/>
      <c r="NC1491" s="3"/>
      <c r="ND1491" s="3"/>
      <c r="NE1491" s="3"/>
      <c r="NF1491" s="3"/>
      <c r="NG1491" s="3"/>
      <c r="NH1491" s="3"/>
      <c r="NI1491" s="7"/>
    </row>
    <row r="1492" spans="1:373" x14ac:dyDescent="0.2">
      <c r="A1492" s="60"/>
      <c r="B1492" s="61"/>
      <c r="C1492" s="62"/>
      <c r="D1492" s="62"/>
      <c r="E1492" s="62"/>
      <c r="F1492" s="4" t="str">
        <f t="shared" si="295"/>
        <v/>
      </c>
      <c r="G1492" s="5" t="str">
        <f t="shared" si="296"/>
        <v/>
      </c>
      <c r="H1492" s="5" t="str">
        <f t="shared" si="297"/>
        <v/>
      </c>
      <c r="I1492" s="63" t="str">
        <f t="shared" si="298"/>
        <v/>
      </c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  <c r="GO1492" s="3"/>
      <c r="GP1492" s="3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  <c r="HC1492" s="3"/>
      <c r="HD1492" s="3"/>
      <c r="HE1492" s="3"/>
      <c r="HF1492" s="3"/>
      <c r="HG1492" s="3"/>
      <c r="HH1492" s="3"/>
      <c r="HI1492" s="3"/>
      <c r="HJ1492" s="3"/>
      <c r="HK1492" s="3"/>
      <c r="HL1492" s="3"/>
      <c r="HM1492" s="3"/>
      <c r="HN1492" s="3"/>
      <c r="HO1492" s="3"/>
      <c r="HP1492" s="3"/>
      <c r="HQ1492" s="3"/>
      <c r="HR1492" s="3"/>
      <c r="HS1492" s="3"/>
      <c r="HT1492" s="3"/>
      <c r="HU1492" s="3"/>
      <c r="HV1492" s="3"/>
      <c r="HW1492" s="3"/>
      <c r="HX1492" s="3"/>
      <c r="HY1492" s="3"/>
      <c r="HZ1492" s="3"/>
      <c r="IA1492" s="3"/>
      <c r="IB1492" s="3"/>
      <c r="IC1492" s="3"/>
      <c r="ID1492" s="3"/>
      <c r="IE1492" s="3"/>
      <c r="IF1492" s="3"/>
      <c r="IG1492" s="3"/>
      <c r="IH1492" s="3"/>
      <c r="II1492" s="3"/>
      <c r="IJ1492" s="3"/>
      <c r="IK1492" s="3"/>
      <c r="IL1492" s="3"/>
      <c r="IM1492" s="3"/>
      <c r="IN1492" s="3"/>
      <c r="IO1492" s="3"/>
      <c r="IP1492" s="3"/>
      <c r="IQ1492" s="3"/>
      <c r="IR1492" s="3"/>
      <c r="IS1492" s="3"/>
      <c r="IT1492" s="3"/>
      <c r="IU1492" s="3"/>
      <c r="IV1492" s="3"/>
      <c r="IW1492" s="3"/>
      <c r="IX1492" s="3"/>
      <c r="IY1492" s="3"/>
      <c r="IZ1492" s="3"/>
      <c r="JA1492" s="3"/>
      <c r="JB1492" s="3"/>
      <c r="JC1492" s="3"/>
      <c r="JD1492" s="3"/>
      <c r="JE1492" s="3"/>
      <c r="JF1492" s="3"/>
      <c r="JG1492" s="3"/>
      <c r="JH1492" s="3"/>
      <c r="JI1492" s="3"/>
      <c r="JJ1492" s="3"/>
      <c r="JK1492" s="3"/>
      <c r="JL1492" s="3"/>
      <c r="JM1492" s="3"/>
      <c r="JN1492" s="3"/>
      <c r="JO1492" s="3"/>
      <c r="JP1492" s="3"/>
      <c r="JQ1492" s="3"/>
      <c r="JR1492" s="3"/>
      <c r="JS1492" s="3"/>
      <c r="JT1492" s="3"/>
      <c r="JU1492" s="3"/>
      <c r="JV1492" s="3"/>
      <c r="JW1492" s="3"/>
      <c r="JX1492" s="3"/>
      <c r="JY1492" s="3"/>
      <c r="JZ1492" s="3"/>
      <c r="KA1492" s="3"/>
      <c r="KB1492" s="3"/>
      <c r="KC1492" s="3"/>
      <c r="KD1492" s="3"/>
      <c r="KE1492" s="3"/>
      <c r="KF1492" s="3"/>
      <c r="KG1492" s="3"/>
      <c r="KH1492" s="3"/>
      <c r="KI1492" s="3"/>
      <c r="KJ1492" s="3"/>
      <c r="KK1492" s="3"/>
      <c r="KL1492" s="3"/>
      <c r="KM1492" s="3"/>
      <c r="KN1492" s="3"/>
      <c r="KO1492" s="3"/>
      <c r="KP1492" s="3"/>
      <c r="KQ1492" s="3"/>
      <c r="KR1492" s="3"/>
      <c r="KS1492" s="3"/>
      <c r="KT1492" s="3"/>
      <c r="KU1492" s="3"/>
      <c r="KV1492" s="3"/>
      <c r="KW1492" s="3"/>
      <c r="KX1492" s="3"/>
      <c r="KY1492" s="3"/>
      <c r="KZ1492" s="3"/>
      <c r="LA1492" s="3"/>
      <c r="LB1492" s="3"/>
      <c r="LC1492" s="3"/>
      <c r="LD1492" s="3"/>
      <c r="LE1492" s="3"/>
      <c r="LF1492" s="3"/>
      <c r="LG1492" s="3"/>
      <c r="LH1492" s="3"/>
      <c r="LI1492" s="3"/>
      <c r="LJ1492" s="3"/>
      <c r="LK1492" s="3"/>
      <c r="LL1492" s="3"/>
      <c r="LM1492" s="3"/>
      <c r="LN1492" s="3"/>
      <c r="LO1492" s="3"/>
      <c r="LP1492" s="3"/>
      <c r="LQ1492" s="3"/>
      <c r="LR1492" s="3"/>
      <c r="LS1492" s="3"/>
      <c r="LT1492" s="3"/>
      <c r="LU1492" s="3"/>
      <c r="LV1492" s="3"/>
      <c r="LW1492" s="3"/>
      <c r="LX1492" s="3"/>
      <c r="LY1492" s="3"/>
      <c r="LZ1492" s="3"/>
      <c r="MA1492" s="3"/>
      <c r="MB1492" s="3"/>
      <c r="MC1492" s="3"/>
      <c r="MD1492" s="3"/>
      <c r="ME1492" s="3"/>
      <c r="MF1492" s="3"/>
      <c r="MG1492" s="3"/>
      <c r="MH1492" s="3"/>
      <c r="MI1492" s="3"/>
      <c r="MJ1492" s="3"/>
      <c r="MK1492" s="3"/>
      <c r="ML1492" s="3"/>
      <c r="MM1492" s="3"/>
      <c r="MN1492" s="3"/>
      <c r="MO1492" s="3"/>
      <c r="MP1492" s="3"/>
      <c r="MQ1492" s="3"/>
      <c r="MR1492" s="3"/>
      <c r="MS1492" s="3"/>
      <c r="MT1492" s="3"/>
      <c r="MU1492" s="3"/>
      <c r="MV1492" s="3"/>
      <c r="MW1492" s="3"/>
      <c r="MX1492" s="3"/>
      <c r="MY1492" s="3"/>
      <c r="MZ1492" s="3"/>
      <c r="NA1492" s="3"/>
      <c r="NB1492" s="3"/>
      <c r="NC1492" s="3"/>
      <c r="ND1492" s="3"/>
      <c r="NE1492" s="3"/>
      <c r="NF1492" s="3"/>
      <c r="NG1492" s="3"/>
      <c r="NH1492" s="3"/>
      <c r="NI1492" s="7"/>
    </row>
    <row r="1493" spans="1:373" x14ac:dyDescent="0.2">
      <c r="A1493" s="60"/>
      <c r="B1493" s="61"/>
      <c r="C1493" s="62"/>
      <c r="D1493" s="62"/>
      <c r="E1493" s="62"/>
      <c r="F1493" s="4" t="str">
        <f t="shared" si="295"/>
        <v/>
      </c>
      <c r="G1493" s="5" t="str">
        <f t="shared" si="296"/>
        <v/>
      </c>
      <c r="H1493" s="5" t="str">
        <f t="shared" si="297"/>
        <v/>
      </c>
      <c r="I1493" s="63" t="str">
        <f t="shared" si="298"/>
        <v/>
      </c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  <c r="GO1493" s="3"/>
      <c r="GP1493" s="3"/>
      <c r="GQ1493" s="3"/>
      <c r="GR1493" s="3"/>
      <c r="GS1493" s="3"/>
      <c r="GT1493" s="3"/>
      <c r="GU1493" s="3"/>
      <c r="GV1493" s="3"/>
      <c r="GW1493" s="3"/>
      <c r="GX1493" s="3"/>
      <c r="GY1493" s="3"/>
      <c r="GZ1493" s="3"/>
      <c r="HA1493" s="3"/>
      <c r="HB1493" s="3"/>
      <c r="HC1493" s="3"/>
      <c r="HD1493" s="3"/>
      <c r="HE1493" s="3"/>
      <c r="HF1493" s="3"/>
      <c r="HG1493" s="3"/>
      <c r="HH1493" s="3"/>
      <c r="HI1493" s="3"/>
      <c r="HJ1493" s="3"/>
      <c r="HK1493" s="3"/>
      <c r="HL1493" s="3"/>
      <c r="HM1493" s="3"/>
      <c r="HN1493" s="3"/>
      <c r="HO1493" s="3"/>
      <c r="HP1493" s="3"/>
      <c r="HQ1493" s="3"/>
      <c r="HR1493" s="3"/>
      <c r="HS1493" s="3"/>
      <c r="HT1493" s="3"/>
      <c r="HU1493" s="3"/>
      <c r="HV1493" s="3"/>
      <c r="HW1493" s="3"/>
      <c r="HX1493" s="3"/>
      <c r="HY1493" s="3"/>
      <c r="HZ1493" s="3"/>
      <c r="IA1493" s="3"/>
      <c r="IB1493" s="3"/>
      <c r="IC1493" s="3"/>
      <c r="ID1493" s="3"/>
      <c r="IE1493" s="3"/>
      <c r="IF1493" s="3"/>
      <c r="IG1493" s="3"/>
      <c r="IH1493" s="3"/>
      <c r="II1493" s="3"/>
      <c r="IJ1493" s="3"/>
      <c r="IK1493" s="3"/>
      <c r="IL1493" s="3"/>
      <c r="IM1493" s="3"/>
      <c r="IN1493" s="3"/>
      <c r="IO1493" s="3"/>
      <c r="IP1493" s="3"/>
      <c r="IQ1493" s="3"/>
      <c r="IR1493" s="3"/>
      <c r="IS1493" s="3"/>
      <c r="IT1493" s="3"/>
      <c r="IU1493" s="3"/>
      <c r="IV1493" s="3"/>
      <c r="IW1493" s="3"/>
      <c r="IX1493" s="3"/>
      <c r="IY1493" s="3"/>
      <c r="IZ1493" s="3"/>
      <c r="JA1493" s="3"/>
      <c r="JB1493" s="3"/>
      <c r="JC1493" s="3"/>
      <c r="JD1493" s="3"/>
      <c r="JE1493" s="3"/>
      <c r="JF1493" s="3"/>
      <c r="JG1493" s="3"/>
      <c r="JH1493" s="3"/>
      <c r="JI1493" s="3"/>
      <c r="JJ1493" s="3"/>
      <c r="JK1493" s="3"/>
      <c r="JL1493" s="3"/>
      <c r="JM1493" s="3"/>
      <c r="JN1493" s="3"/>
      <c r="JO1493" s="3"/>
      <c r="JP1493" s="3"/>
      <c r="JQ1493" s="3"/>
      <c r="JR1493" s="3"/>
      <c r="JS1493" s="3"/>
      <c r="JT1493" s="3"/>
      <c r="JU1493" s="3"/>
      <c r="JV1493" s="3"/>
      <c r="JW1493" s="3"/>
      <c r="JX1493" s="3"/>
      <c r="JY1493" s="3"/>
      <c r="JZ1493" s="3"/>
      <c r="KA1493" s="3"/>
      <c r="KB1493" s="3"/>
      <c r="KC1493" s="3"/>
      <c r="KD1493" s="3"/>
      <c r="KE1493" s="3"/>
      <c r="KF1493" s="3"/>
      <c r="KG1493" s="3"/>
      <c r="KH1493" s="3"/>
      <c r="KI1493" s="3"/>
      <c r="KJ1493" s="3"/>
      <c r="KK1493" s="3"/>
      <c r="KL1493" s="3"/>
      <c r="KM1493" s="3"/>
      <c r="KN1493" s="3"/>
      <c r="KO1493" s="3"/>
      <c r="KP1493" s="3"/>
      <c r="KQ1493" s="3"/>
      <c r="KR1493" s="3"/>
      <c r="KS1493" s="3"/>
      <c r="KT1493" s="3"/>
      <c r="KU1493" s="3"/>
      <c r="KV1493" s="3"/>
      <c r="KW1493" s="3"/>
      <c r="KX1493" s="3"/>
      <c r="KY1493" s="3"/>
      <c r="KZ1493" s="3"/>
      <c r="LA1493" s="3"/>
      <c r="LB1493" s="3"/>
      <c r="LC1493" s="3"/>
      <c r="LD1493" s="3"/>
      <c r="LE1493" s="3"/>
      <c r="LF1493" s="3"/>
      <c r="LG1493" s="3"/>
      <c r="LH1493" s="3"/>
      <c r="LI1493" s="3"/>
      <c r="LJ1493" s="3"/>
      <c r="LK1493" s="3"/>
      <c r="LL1493" s="3"/>
      <c r="LM1493" s="3"/>
      <c r="LN1493" s="3"/>
      <c r="LO1493" s="3"/>
      <c r="LP1493" s="3"/>
      <c r="LQ1493" s="3"/>
      <c r="LR1493" s="3"/>
      <c r="LS1493" s="3"/>
      <c r="LT1493" s="3"/>
      <c r="LU1493" s="3"/>
      <c r="LV1493" s="3"/>
      <c r="LW1493" s="3"/>
      <c r="LX1493" s="3"/>
      <c r="LY1493" s="3"/>
      <c r="LZ1493" s="3"/>
      <c r="MA1493" s="3"/>
      <c r="MB1493" s="3"/>
      <c r="MC1493" s="3"/>
      <c r="MD1493" s="3"/>
      <c r="ME1493" s="3"/>
      <c r="MF1493" s="3"/>
      <c r="MG1493" s="3"/>
      <c r="MH1493" s="3"/>
      <c r="MI1493" s="3"/>
      <c r="MJ1493" s="3"/>
      <c r="MK1493" s="3"/>
      <c r="ML1493" s="3"/>
      <c r="MM1493" s="3"/>
      <c r="MN1493" s="3"/>
      <c r="MO1493" s="3"/>
      <c r="MP1493" s="3"/>
      <c r="MQ1493" s="3"/>
      <c r="MR1493" s="3"/>
      <c r="MS1493" s="3"/>
      <c r="MT1493" s="3"/>
      <c r="MU1493" s="3"/>
      <c r="MV1493" s="3"/>
      <c r="MW1493" s="3"/>
      <c r="MX1493" s="3"/>
      <c r="MY1493" s="3"/>
      <c r="MZ1493" s="3"/>
      <c r="NA1493" s="3"/>
      <c r="NB1493" s="3"/>
      <c r="NC1493" s="3"/>
      <c r="ND1493" s="3"/>
      <c r="NE1493" s="3"/>
      <c r="NF1493" s="3"/>
      <c r="NG1493" s="3"/>
      <c r="NH1493" s="3"/>
      <c r="NI1493" s="7"/>
    </row>
    <row r="1494" spans="1:373" x14ac:dyDescent="0.2">
      <c r="A1494" s="60"/>
      <c r="B1494" s="61"/>
      <c r="C1494" s="62"/>
      <c r="D1494" s="62"/>
      <c r="E1494" s="62"/>
      <c r="F1494" s="4" t="str">
        <f t="shared" si="295"/>
        <v/>
      </c>
      <c r="G1494" s="5" t="str">
        <f t="shared" si="296"/>
        <v/>
      </c>
      <c r="H1494" s="5" t="str">
        <f t="shared" si="297"/>
        <v/>
      </c>
      <c r="I1494" s="63" t="str">
        <f t="shared" si="298"/>
        <v/>
      </c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  <c r="GO1494" s="3"/>
      <c r="GP1494" s="3"/>
      <c r="GQ1494" s="3"/>
      <c r="GR1494" s="3"/>
      <c r="GS1494" s="3"/>
      <c r="GT1494" s="3"/>
      <c r="GU1494" s="3"/>
      <c r="GV1494" s="3"/>
      <c r="GW1494" s="3"/>
      <c r="GX1494" s="3"/>
      <c r="GY1494" s="3"/>
      <c r="GZ1494" s="3"/>
      <c r="HA1494" s="3"/>
      <c r="HB1494" s="3"/>
      <c r="HC1494" s="3"/>
      <c r="HD1494" s="3"/>
      <c r="HE1494" s="3"/>
      <c r="HF1494" s="3"/>
      <c r="HG1494" s="3"/>
      <c r="HH1494" s="3"/>
      <c r="HI1494" s="3"/>
      <c r="HJ1494" s="3"/>
      <c r="HK1494" s="3"/>
      <c r="HL1494" s="3"/>
      <c r="HM1494" s="3"/>
      <c r="HN1494" s="3"/>
      <c r="HO1494" s="3"/>
      <c r="HP1494" s="3"/>
      <c r="HQ1494" s="3"/>
      <c r="HR1494" s="3"/>
      <c r="HS1494" s="3"/>
      <c r="HT1494" s="3"/>
      <c r="HU1494" s="3"/>
      <c r="HV1494" s="3"/>
      <c r="HW1494" s="3"/>
      <c r="HX1494" s="3"/>
      <c r="HY1494" s="3"/>
      <c r="HZ1494" s="3"/>
      <c r="IA1494" s="3"/>
      <c r="IB1494" s="3"/>
      <c r="IC1494" s="3"/>
      <c r="ID1494" s="3"/>
      <c r="IE1494" s="3"/>
      <c r="IF1494" s="3"/>
      <c r="IG1494" s="3"/>
      <c r="IH1494" s="3"/>
      <c r="II1494" s="3"/>
      <c r="IJ1494" s="3"/>
      <c r="IK1494" s="3"/>
      <c r="IL1494" s="3"/>
      <c r="IM1494" s="3"/>
      <c r="IN1494" s="3"/>
      <c r="IO1494" s="3"/>
      <c r="IP1494" s="3"/>
      <c r="IQ1494" s="3"/>
      <c r="IR1494" s="3"/>
      <c r="IS1494" s="3"/>
      <c r="IT1494" s="3"/>
      <c r="IU1494" s="3"/>
      <c r="IV1494" s="3"/>
      <c r="IW1494" s="3"/>
      <c r="IX1494" s="3"/>
      <c r="IY1494" s="3"/>
      <c r="IZ1494" s="3"/>
      <c r="JA1494" s="3"/>
      <c r="JB1494" s="3"/>
      <c r="JC1494" s="3"/>
      <c r="JD1494" s="3"/>
      <c r="JE1494" s="3"/>
      <c r="JF1494" s="3"/>
      <c r="JG1494" s="3"/>
      <c r="JH1494" s="3"/>
      <c r="JI1494" s="3"/>
      <c r="JJ1494" s="3"/>
      <c r="JK1494" s="3"/>
      <c r="JL1494" s="3"/>
      <c r="JM1494" s="3"/>
      <c r="JN1494" s="3"/>
      <c r="JO1494" s="3"/>
      <c r="JP1494" s="3"/>
      <c r="JQ1494" s="3"/>
      <c r="JR1494" s="3"/>
      <c r="JS1494" s="3"/>
      <c r="JT1494" s="3"/>
      <c r="JU1494" s="3"/>
      <c r="JV1494" s="3"/>
      <c r="JW1494" s="3"/>
      <c r="JX1494" s="3"/>
      <c r="JY1494" s="3"/>
      <c r="JZ1494" s="3"/>
      <c r="KA1494" s="3"/>
      <c r="KB1494" s="3"/>
      <c r="KC1494" s="3"/>
      <c r="KD1494" s="3"/>
      <c r="KE1494" s="3"/>
      <c r="KF1494" s="3"/>
      <c r="KG1494" s="3"/>
      <c r="KH1494" s="3"/>
      <c r="KI1494" s="3"/>
      <c r="KJ1494" s="3"/>
      <c r="KK1494" s="3"/>
      <c r="KL1494" s="3"/>
      <c r="KM1494" s="3"/>
      <c r="KN1494" s="3"/>
      <c r="KO1494" s="3"/>
      <c r="KP1494" s="3"/>
      <c r="KQ1494" s="3"/>
      <c r="KR1494" s="3"/>
      <c r="KS1494" s="3"/>
      <c r="KT1494" s="3"/>
      <c r="KU1494" s="3"/>
      <c r="KV1494" s="3"/>
      <c r="KW1494" s="3"/>
      <c r="KX1494" s="3"/>
      <c r="KY1494" s="3"/>
      <c r="KZ1494" s="3"/>
      <c r="LA1494" s="3"/>
      <c r="LB1494" s="3"/>
      <c r="LC1494" s="3"/>
      <c r="LD1494" s="3"/>
      <c r="LE1494" s="3"/>
      <c r="LF1494" s="3"/>
      <c r="LG1494" s="3"/>
      <c r="LH1494" s="3"/>
      <c r="LI1494" s="3"/>
      <c r="LJ1494" s="3"/>
      <c r="LK1494" s="3"/>
      <c r="LL1494" s="3"/>
      <c r="LM1494" s="3"/>
      <c r="LN1494" s="3"/>
      <c r="LO1494" s="3"/>
      <c r="LP1494" s="3"/>
      <c r="LQ1494" s="3"/>
      <c r="LR1494" s="3"/>
      <c r="LS1494" s="3"/>
      <c r="LT1494" s="3"/>
      <c r="LU1494" s="3"/>
      <c r="LV1494" s="3"/>
      <c r="LW1494" s="3"/>
      <c r="LX1494" s="3"/>
      <c r="LY1494" s="3"/>
      <c r="LZ1494" s="3"/>
      <c r="MA1494" s="3"/>
      <c r="MB1494" s="3"/>
      <c r="MC1494" s="3"/>
      <c r="MD1494" s="3"/>
      <c r="ME1494" s="3"/>
      <c r="MF1494" s="3"/>
      <c r="MG1494" s="3"/>
      <c r="MH1494" s="3"/>
      <c r="MI1494" s="3"/>
      <c r="MJ1494" s="3"/>
      <c r="MK1494" s="3"/>
      <c r="ML1494" s="3"/>
      <c r="MM1494" s="3"/>
      <c r="MN1494" s="3"/>
      <c r="MO1494" s="3"/>
      <c r="MP1494" s="3"/>
      <c r="MQ1494" s="3"/>
      <c r="MR1494" s="3"/>
      <c r="MS1494" s="3"/>
      <c r="MT1494" s="3"/>
      <c r="MU1494" s="3"/>
      <c r="MV1494" s="3"/>
      <c r="MW1494" s="3"/>
      <c r="MX1494" s="3"/>
      <c r="MY1494" s="3"/>
      <c r="MZ1494" s="3"/>
      <c r="NA1494" s="3"/>
      <c r="NB1494" s="3"/>
      <c r="NC1494" s="3"/>
      <c r="ND1494" s="3"/>
      <c r="NE1494" s="3"/>
      <c r="NF1494" s="3"/>
      <c r="NG1494" s="3"/>
      <c r="NH1494" s="3"/>
      <c r="NI1494" s="7"/>
    </row>
    <row r="1495" spans="1:373" x14ac:dyDescent="0.2">
      <c r="A1495" s="60"/>
      <c r="B1495" s="61"/>
      <c r="C1495" s="62"/>
      <c r="D1495" s="62"/>
      <c r="E1495" s="62"/>
      <c r="F1495" s="4" t="str">
        <f t="shared" si="295"/>
        <v/>
      </c>
      <c r="G1495" s="5" t="str">
        <f t="shared" si="296"/>
        <v/>
      </c>
      <c r="H1495" s="5" t="str">
        <f t="shared" si="297"/>
        <v/>
      </c>
      <c r="I1495" s="63" t="str">
        <f t="shared" si="298"/>
        <v/>
      </c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  <c r="GO1495" s="3"/>
      <c r="GP1495" s="3"/>
      <c r="GQ1495" s="3"/>
      <c r="GR1495" s="3"/>
      <c r="GS1495" s="3"/>
      <c r="GT1495" s="3"/>
      <c r="GU1495" s="3"/>
      <c r="GV1495" s="3"/>
      <c r="GW1495" s="3"/>
      <c r="GX1495" s="3"/>
      <c r="GY1495" s="3"/>
      <c r="GZ1495" s="3"/>
      <c r="HA1495" s="3"/>
      <c r="HB1495" s="3"/>
      <c r="HC1495" s="3"/>
      <c r="HD1495" s="3"/>
      <c r="HE1495" s="3"/>
      <c r="HF1495" s="3"/>
      <c r="HG1495" s="3"/>
      <c r="HH1495" s="3"/>
      <c r="HI1495" s="3"/>
      <c r="HJ1495" s="3"/>
      <c r="HK1495" s="3"/>
      <c r="HL1495" s="3"/>
      <c r="HM1495" s="3"/>
      <c r="HN1495" s="3"/>
      <c r="HO1495" s="3"/>
      <c r="HP1495" s="3"/>
      <c r="HQ1495" s="3"/>
      <c r="HR1495" s="3"/>
      <c r="HS1495" s="3"/>
      <c r="HT1495" s="3"/>
      <c r="HU1495" s="3"/>
      <c r="HV1495" s="3"/>
      <c r="HW1495" s="3"/>
      <c r="HX1495" s="3"/>
      <c r="HY1495" s="3"/>
      <c r="HZ1495" s="3"/>
      <c r="IA1495" s="3"/>
      <c r="IB1495" s="3"/>
      <c r="IC1495" s="3"/>
      <c r="ID1495" s="3"/>
      <c r="IE1495" s="3"/>
      <c r="IF1495" s="3"/>
      <c r="IG1495" s="3"/>
      <c r="IH1495" s="3"/>
      <c r="II1495" s="3"/>
      <c r="IJ1495" s="3"/>
      <c r="IK1495" s="3"/>
      <c r="IL1495" s="3"/>
      <c r="IM1495" s="3"/>
      <c r="IN1495" s="3"/>
      <c r="IO1495" s="3"/>
      <c r="IP1495" s="3"/>
      <c r="IQ1495" s="3"/>
      <c r="IR1495" s="3"/>
      <c r="IS1495" s="3"/>
      <c r="IT1495" s="3"/>
      <c r="IU1495" s="3"/>
      <c r="IV1495" s="3"/>
      <c r="IW1495" s="3"/>
      <c r="IX1495" s="3"/>
      <c r="IY1495" s="3"/>
      <c r="IZ1495" s="3"/>
      <c r="JA1495" s="3"/>
      <c r="JB1495" s="3"/>
      <c r="JC1495" s="3"/>
      <c r="JD1495" s="3"/>
      <c r="JE1495" s="3"/>
      <c r="JF1495" s="3"/>
      <c r="JG1495" s="3"/>
      <c r="JH1495" s="3"/>
      <c r="JI1495" s="3"/>
      <c r="JJ1495" s="3"/>
      <c r="JK1495" s="3"/>
      <c r="JL1495" s="3"/>
      <c r="JM1495" s="3"/>
      <c r="JN1495" s="3"/>
      <c r="JO1495" s="3"/>
      <c r="JP1495" s="3"/>
      <c r="JQ1495" s="3"/>
      <c r="JR1495" s="3"/>
      <c r="JS1495" s="3"/>
      <c r="JT1495" s="3"/>
      <c r="JU1495" s="3"/>
      <c r="JV1495" s="3"/>
      <c r="JW1495" s="3"/>
      <c r="JX1495" s="3"/>
      <c r="JY1495" s="3"/>
      <c r="JZ1495" s="3"/>
      <c r="KA1495" s="3"/>
      <c r="KB1495" s="3"/>
      <c r="KC1495" s="3"/>
      <c r="KD1495" s="3"/>
      <c r="KE1495" s="3"/>
      <c r="KF1495" s="3"/>
      <c r="KG1495" s="3"/>
      <c r="KH1495" s="3"/>
      <c r="KI1495" s="3"/>
      <c r="KJ1495" s="3"/>
      <c r="KK1495" s="3"/>
      <c r="KL1495" s="3"/>
      <c r="KM1495" s="3"/>
      <c r="KN1495" s="3"/>
      <c r="KO1495" s="3"/>
      <c r="KP1495" s="3"/>
      <c r="KQ1495" s="3"/>
      <c r="KR1495" s="3"/>
      <c r="KS1495" s="3"/>
      <c r="KT1495" s="3"/>
      <c r="KU1495" s="3"/>
      <c r="KV1495" s="3"/>
      <c r="KW1495" s="3"/>
      <c r="KX1495" s="3"/>
      <c r="KY1495" s="3"/>
      <c r="KZ1495" s="3"/>
      <c r="LA1495" s="3"/>
      <c r="LB1495" s="3"/>
      <c r="LC1495" s="3"/>
      <c r="LD1495" s="3"/>
      <c r="LE1495" s="3"/>
      <c r="LF1495" s="3"/>
      <c r="LG1495" s="3"/>
      <c r="LH1495" s="3"/>
      <c r="LI1495" s="3"/>
      <c r="LJ1495" s="3"/>
      <c r="LK1495" s="3"/>
      <c r="LL1495" s="3"/>
      <c r="LM1495" s="3"/>
      <c r="LN1495" s="3"/>
      <c r="LO1495" s="3"/>
      <c r="LP1495" s="3"/>
      <c r="LQ1495" s="3"/>
      <c r="LR1495" s="3"/>
      <c r="LS1495" s="3"/>
      <c r="LT1495" s="3"/>
      <c r="LU1495" s="3"/>
      <c r="LV1495" s="3"/>
      <c r="LW1495" s="3"/>
      <c r="LX1495" s="3"/>
      <c r="LY1495" s="3"/>
      <c r="LZ1495" s="3"/>
      <c r="MA1495" s="3"/>
      <c r="MB1495" s="3"/>
      <c r="MC1495" s="3"/>
      <c r="MD1495" s="3"/>
      <c r="ME1495" s="3"/>
      <c r="MF1495" s="3"/>
      <c r="MG1495" s="3"/>
      <c r="MH1495" s="3"/>
      <c r="MI1495" s="3"/>
      <c r="MJ1495" s="3"/>
      <c r="MK1495" s="3"/>
      <c r="ML1495" s="3"/>
      <c r="MM1495" s="3"/>
      <c r="MN1495" s="3"/>
      <c r="MO1495" s="3"/>
      <c r="MP1495" s="3"/>
      <c r="MQ1495" s="3"/>
      <c r="MR1495" s="3"/>
      <c r="MS1495" s="3"/>
      <c r="MT1495" s="3"/>
      <c r="MU1495" s="3"/>
      <c r="MV1495" s="3"/>
      <c r="MW1495" s="3"/>
      <c r="MX1495" s="3"/>
      <c r="MY1495" s="3"/>
      <c r="MZ1495" s="3"/>
      <c r="NA1495" s="3"/>
      <c r="NB1495" s="3"/>
      <c r="NC1495" s="3"/>
      <c r="ND1495" s="3"/>
      <c r="NE1495" s="3"/>
      <c r="NF1495" s="3"/>
      <c r="NG1495" s="3"/>
      <c r="NH1495" s="3"/>
      <c r="NI1495" s="7"/>
    </row>
    <row r="1496" spans="1:373" x14ac:dyDescent="0.2">
      <c r="A1496" s="60"/>
      <c r="B1496" s="61"/>
      <c r="C1496" s="62"/>
      <c r="D1496" s="62"/>
      <c r="E1496" s="62"/>
      <c r="F1496" s="4" t="str">
        <f t="shared" si="295"/>
        <v/>
      </c>
      <c r="G1496" s="5" t="str">
        <f t="shared" si="296"/>
        <v/>
      </c>
      <c r="H1496" s="5" t="str">
        <f t="shared" si="297"/>
        <v/>
      </c>
      <c r="I1496" s="63" t="str">
        <f t="shared" si="298"/>
        <v/>
      </c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  <c r="GO1496" s="3"/>
      <c r="GP1496" s="3"/>
      <c r="GQ1496" s="3"/>
      <c r="GR1496" s="3"/>
      <c r="GS1496" s="3"/>
      <c r="GT1496" s="3"/>
      <c r="GU1496" s="3"/>
      <c r="GV1496" s="3"/>
      <c r="GW1496" s="3"/>
      <c r="GX1496" s="3"/>
      <c r="GY1496" s="3"/>
      <c r="GZ1496" s="3"/>
      <c r="HA1496" s="3"/>
      <c r="HB1496" s="3"/>
      <c r="HC1496" s="3"/>
      <c r="HD1496" s="3"/>
      <c r="HE1496" s="3"/>
      <c r="HF1496" s="3"/>
      <c r="HG1496" s="3"/>
      <c r="HH1496" s="3"/>
      <c r="HI1496" s="3"/>
      <c r="HJ1496" s="3"/>
      <c r="HK1496" s="3"/>
      <c r="HL1496" s="3"/>
      <c r="HM1496" s="3"/>
      <c r="HN1496" s="3"/>
      <c r="HO1496" s="3"/>
      <c r="HP1496" s="3"/>
      <c r="HQ1496" s="3"/>
      <c r="HR1496" s="3"/>
      <c r="HS1496" s="3"/>
      <c r="HT1496" s="3"/>
      <c r="HU1496" s="3"/>
      <c r="HV1496" s="3"/>
      <c r="HW1496" s="3"/>
      <c r="HX1496" s="3"/>
      <c r="HY1496" s="3"/>
      <c r="HZ1496" s="3"/>
      <c r="IA1496" s="3"/>
      <c r="IB1496" s="3"/>
      <c r="IC1496" s="3"/>
      <c r="ID1496" s="3"/>
      <c r="IE1496" s="3"/>
      <c r="IF1496" s="3"/>
      <c r="IG1496" s="3"/>
      <c r="IH1496" s="3"/>
      <c r="II1496" s="3"/>
      <c r="IJ1496" s="3"/>
      <c r="IK1496" s="3"/>
      <c r="IL1496" s="3"/>
      <c r="IM1496" s="3"/>
      <c r="IN1496" s="3"/>
      <c r="IO1496" s="3"/>
      <c r="IP1496" s="3"/>
      <c r="IQ1496" s="3"/>
      <c r="IR1496" s="3"/>
      <c r="IS1496" s="3"/>
      <c r="IT1496" s="3"/>
      <c r="IU1496" s="3"/>
      <c r="IV1496" s="3"/>
      <c r="IW1496" s="3"/>
      <c r="IX1496" s="3"/>
      <c r="IY1496" s="3"/>
      <c r="IZ1496" s="3"/>
      <c r="JA1496" s="3"/>
      <c r="JB1496" s="3"/>
      <c r="JC1496" s="3"/>
      <c r="JD1496" s="3"/>
      <c r="JE1496" s="3"/>
      <c r="JF1496" s="3"/>
      <c r="JG1496" s="3"/>
      <c r="JH1496" s="3"/>
      <c r="JI1496" s="3"/>
      <c r="JJ1496" s="3"/>
      <c r="JK1496" s="3"/>
      <c r="JL1496" s="3"/>
      <c r="JM1496" s="3"/>
      <c r="JN1496" s="3"/>
      <c r="JO1496" s="3"/>
      <c r="JP1496" s="3"/>
      <c r="JQ1496" s="3"/>
      <c r="JR1496" s="3"/>
      <c r="JS1496" s="3"/>
      <c r="JT1496" s="3"/>
      <c r="JU1496" s="3"/>
      <c r="JV1496" s="3"/>
      <c r="JW1496" s="3"/>
      <c r="JX1496" s="3"/>
      <c r="JY1496" s="3"/>
      <c r="JZ1496" s="3"/>
      <c r="KA1496" s="3"/>
      <c r="KB1496" s="3"/>
      <c r="KC1496" s="3"/>
      <c r="KD1496" s="3"/>
      <c r="KE1496" s="3"/>
      <c r="KF1496" s="3"/>
      <c r="KG1496" s="3"/>
      <c r="KH1496" s="3"/>
      <c r="KI1496" s="3"/>
      <c r="KJ1496" s="3"/>
      <c r="KK1496" s="3"/>
      <c r="KL1496" s="3"/>
      <c r="KM1496" s="3"/>
      <c r="KN1496" s="3"/>
      <c r="KO1496" s="3"/>
      <c r="KP1496" s="3"/>
      <c r="KQ1496" s="3"/>
      <c r="KR1496" s="3"/>
      <c r="KS1496" s="3"/>
      <c r="KT1496" s="3"/>
      <c r="KU1496" s="3"/>
      <c r="KV1496" s="3"/>
      <c r="KW1496" s="3"/>
      <c r="KX1496" s="3"/>
      <c r="KY1496" s="3"/>
      <c r="KZ1496" s="3"/>
      <c r="LA1496" s="3"/>
      <c r="LB1496" s="3"/>
      <c r="LC1496" s="3"/>
      <c r="LD1496" s="3"/>
      <c r="LE1496" s="3"/>
      <c r="LF1496" s="3"/>
      <c r="LG1496" s="3"/>
      <c r="LH1496" s="3"/>
      <c r="LI1496" s="3"/>
      <c r="LJ1496" s="3"/>
      <c r="LK1496" s="3"/>
      <c r="LL1496" s="3"/>
      <c r="LM1496" s="3"/>
      <c r="LN1496" s="3"/>
      <c r="LO1496" s="3"/>
      <c r="LP1496" s="3"/>
      <c r="LQ1496" s="3"/>
      <c r="LR1496" s="3"/>
      <c r="LS1496" s="3"/>
      <c r="LT1496" s="3"/>
      <c r="LU1496" s="3"/>
      <c r="LV1496" s="3"/>
      <c r="LW1496" s="3"/>
      <c r="LX1496" s="3"/>
      <c r="LY1496" s="3"/>
      <c r="LZ1496" s="3"/>
      <c r="MA1496" s="3"/>
      <c r="MB1496" s="3"/>
      <c r="MC1496" s="3"/>
      <c r="MD1496" s="3"/>
      <c r="ME1496" s="3"/>
      <c r="MF1496" s="3"/>
      <c r="MG1496" s="3"/>
      <c r="MH1496" s="3"/>
      <c r="MI1496" s="3"/>
      <c r="MJ1496" s="3"/>
      <c r="MK1496" s="3"/>
      <c r="ML1496" s="3"/>
      <c r="MM1496" s="3"/>
      <c r="MN1496" s="3"/>
      <c r="MO1496" s="3"/>
      <c r="MP1496" s="3"/>
      <c r="MQ1496" s="3"/>
      <c r="MR1496" s="3"/>
      <c r="MS1496" s="3"/>
      <c r="MT1496" s="3"/>
      <c r="MU1496" s="3"/>
      <c r="MV1496" s="3"/>
      <c r="MW1496" s="3"/>
      <c r="MX1496" s="3"/>
      <c r="MY1496" s="3"/>
      <c r="MZ1496" s="3"/>
      <c r="NA1496" s="3"/>
      <c r="NB1496" s="3"/>
      <c r="NC1496" s="3"/>
      <c r="ND1496" s="3"/>
      <c r="NE1496" s="3"/>
      <c r="NF1496" s="3"/>
      <c r="NG1496" s="3"/>
      <c r="NH1496" s="3"/>
      <c r="NI1496" s="7"/>
    </row>
    <row r="1497" spans="1:373" x14ac:dyDescent="0.2">
      <c r="A1497" s="60"/>
      <c r="B1497" s="61"/>
      <c r="C1497" s="62"/>
      <c r="D1497" s="62"/>
      <c r="E1497" s="62"/>
      <c r="F1497" s="4" t="str">
        <f t="shared" si="295"/>
        <v/>
      </c>
      <c r="G1497" s="5" t="str">
        <f t="shared" si="296"/>
        <v/>
      </c>
      <c r="H1497" s="5" t="str">
        <f t="shared" si="297"/>
        <v/>
      </c>
      <c r="I1497" s="63" t="str">
        <f t="shared" si="298"/>
        <v/>
      </c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  <c r="GO1497" s="3"/>
      <c r="GP1497" s="3"/>
      <c r="GQ1497" s="3"/>
      <c r="GR1497" s="3"/>
      <c r="GS1497" s="3"/>
      <c r="GT1497" s="3"/>
      <c r="GU1497" s="3"/>
      <c r="GV1497" s="3"/>
      <c r="GW1497" s="3"/>
      <c r="GX1497" s="3"/>
      <c r="GY1497" s="3"/>
      <c r="GZ1497" s="3"/>
      <c r="HA1497" s="3"/>
      <c r="HB1497" s="3"/>
      <c r="HC1497" s="3"/>
      <c r="HD1497" s="3"/>
      <c r="HE1497" s="3"/>
      <c r="HF1497" s="3"/>
      <c r="HG1497" s="3"/>
      <c r="HH1497" s="3"/>
      <c r="HI1497" s="3"/>
      <c r="HJ1497" s="3"/>
      <c r="HK1497" s="3"/>
      <c r="HL1497" s="3"/>
      <c r="HM1497" s="3"/>
      <c r="HN1497" s="3"/>
      <c r="HO1497" s="3"/>
      <c r="HP1497" s="3"/>
      <c r="HQ1497" s="3"/>
      <c r="HR1497" s="3"/>
      <c r="HS1497" s="3"/>
      <c r="HT1497" s="3"/>
      <c r="HU1497" s="3"/>
      <c r="HV1497" s="3"/>
      <c r="HW1497" s="3"/>
      <c r="HX1497" s="3"/>
      <c r="HY1497" s="3"/>
      <c r="HZ1497" s="3"/>
      <c r="IA1497" s="3"/>
      <c r="IB1497" s="3"/>
      <c r="IC1497" s="3"/>
      <c r="ID1497" s="3"/>
      <c r="IE1497" s="3"/>
      <c r="IF1497" s="3"/>
      <c r="IG1497" s="3"/>
      <c r="IH1497" s="3"/>
      <c r="II1497" s="3"/>
      <c r="IJ1497" s="3"/>
      <c r="IK1497" s="3"/>
      <c r="IL1497" s="3"/>
      <c r="IM1497" s="3"/>
      <c r="IN1497" s="3"/>
      <c r="IO1497" s="3"/>
      <c r="IP1497" s="3"/>
      <c r="IQ1497" s="3"/>
      <c r="IR1497" s="3"/>
      <c r="IS1497" s="3"/>
      <c r="IT1497" s="3"/>
      <c r="IU1497" s="3"/>
      <c r="IV1497" s="3"/>
      <c r="IW1497" s="3"/>
      <c r="IX1497" s="3"/>
      <c r="IY1497" s="3"/>
      <c r="IZ1497" s="3"/>
      <c r="JA1497" s="3"/>
      <c r="JB1497" s="3"/>
      <c r="JC1497" s="3"/>
      <c r="JD1497" s="3"/>
      <c r="JE1497" s="3"/>
      <c r="JF1497" s="3"/>
      <c r="JG1497" s="3"/>
      <c r="JH1497" s="3"/>
      <c r="JI1497" s="3"/>
      <c r="JJ1497" s="3"/>
      <c r="JK1497" s="3"/>
      <c r="JL1497" s="3"/>
      <c r="JM1497" s="3"/>
      <c r="JN1497" s="3"/>
      <c r="JO1497" s="3"/>
      <c r="JP1497" s="3"/>
      <c r="JQ1497" s="3"/>
      <c r="JR1497" s="3"/>
      <c r="JS1497" s="3"/>
      <c r="JT1497" s="3"/>
      <c r="JU1497" s="3"/>
      <c r="JV1497" s="3"/>
      <c r="JW1497" s="3"/>
      <c r="JX1497" s="3"/>
      <c r="JY1497" s="3"/>
      <c r="JZ1497" s="3"/>
      <c r="KA1497" s="3"/>
      <c r="KB1497" s="3"/>
      <c r="KC1497" s="3"/>
      <c r="KD1497" s="3"/>
      <c r="KE1497" s="3"/>
      <c r="KF1497" s="3"/>
      <c r="KG1497" s="3"/>
      <c r="KH1497" s="3"/>
      <c r="KI1497" s="3"/>
      <c r="KJ1497" s="3"/>
      <c r="KK1497" s="3"/>
      <c r="KL1497" s="3"/>
      <c r="KM1497" s="3"/>
      <c r="KN1497" s="3"/>
      <c r="KO1497" s="3"/>
      <c r="KP1497" s="3"/>
      <c r="KQ1497" s="3"/>
      <c r="KR1497" s="3"/>
      <c r="KS1497" s="3"/>
      <c r="KT1497" s="3"/>
      <c r="KU1497" s="3"/>
      <c r="KV1497" s="3"/>
      <c r="KW1497" s="3"/>
      <c r="KX1497" s="3"/>
      <c r="KY1497" s="3"/>
      <c r="KZ1497" s="3"/>
      <c r="LA1497" s="3"/>
      <c r="LB1497" s="3"/>
      <c r="LC1497" s="3"/>
      <c r="LD1497" s="3"/>
      <c r="LE1497" s="3"/>
      <c r="LF1497" s="3"/>
      <c r="LG1497" s="3"/>
      <c r="LH1497" s="3"/>
      <c r="LI1497" s="3"/>
      <c r="LJ1497" s="3"/>
      <c r="LK1497" s="3"/>
      <c r="LL1497" s="3"/>
      <c r="LM1497" s="3"/>
      <c r="LN1497" s="3"/>
      <c r="LO1497" s="3"/>
      <c r="LP1497" s="3"/>
      <c r="LQ1497" s="3"/>
      <c r="LR1497" s="3"/>
      <c r="LS1497" s="3"/>
      <c r="LT1497" s="3"/>
      <c r="LU1497" s="3"/>
      <c r="LV1497" s="3"/>
      <c r="LW1497" s="3"/>
      <c r="LX1497" s="3"/>
      <c r="LY1497" s="3"/>
      <c r="LZ1497" s="3"/>
      <c r="MA1497" s="3"/>
      <c r="MB1497" s="3"/>
      <c r="MC1497" s="3"/>
      <c r="MD1497" s="3"/>
      <c r="ME1497" s="3"/>
      <c r="MF1497" s="3"/>
      <c r="MG1497" s="3"/>
      <c r="MH1497" s="3"/>
      <c r="MI1497" s="3"/>
      <c r="MJ1497" s="3"/>
      <c r="MK1497" s="3"/>
      <c r="ML1497" s="3"/>
      <c r="MM1497" s="3"/>
      <c r="MN1497" s="3"/>
      <c r="MO1497" s="3"/>
      <c r="MP1497" s="3"/>
      <c r="MQ1497" s="3"/>
      <c r="MR1497" s="3"/>
      <c r="MS1497" s="3"/>
      <c r="MT1497" s="3"/>
      <c r="MU1497" s="3"/>
      <c r="MV1497" s="3"/>
      <c r="MW1497" s="3"/>
      <c r="MX1497" s="3"/>
      <c r="MY1497" s="3"/>
      <c r="MZ1497" s="3"/>
      <c r="NA1497" s="3"/>
      <c r="NB1497" s="3"/>
      <c r="NC1497" s="3"/>
      <c r="ND1497" s="3"/>
      <c r="NE1497" s="3"/>
      <c r="NF1497" s="3"/>
      <c r="NG1497" s="3"/>
      <c r="NH1497" s="3"/>
      <c r="NI1497" s="7"/>
    </row>
    <row r="1498" spans="1:373" x14ac:dyDescent="0.2">
      <c r="A1498" s="60"/>
      <c r="B1498" s="61"/>
      <c r="C1498" s="62"/>
      <c r="D1498" s="62"/>
      <c r="E1498" s="62"/>
      <c r="F1498" s="4" t="str">
        <f t="shared" si="295"/>
        <v/>
      </c>
      <c r="G1498" s="5" t="str">
        <f t="shared" si="296"/>
        <v/>
      </c>
      <c r="H1498" s="5" t="str">
        <f t="shared" si="297"/>
        <v/>
      </c>
      <c r="I1498" s="63" t="str">
        <f t="shared" si="298"/>
        <v/>
      </c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  <c r="GO1498" s="3"/>
      <c r="GP1498" s="3"/>
      <c r="GQ1498" s="3"/>
      <c r="GR1498" s="3"/>
      <c r="GS1498" s="3"/>
      <c r="GT1498" s="3"/>
      <c r="GU1498" s="3"/>
      <c r="GV1498" s="3"/>
      <c r="GW1498" s="3"/>
      <c r="GX1498" s="3"/>
      <c r="GY1498" s="3"/>
      <c r="GZ1498" s="3"/>
      <c r="HA1498" s="3"/>
      <c r="HB1498" s="3"/>
      <c r="HC1498" s="3"/>
      <c r="HD1498" s="3"/>
      <c r="HE1498" s="3"/>
      <c r="HF1498" s="3"/>
      <c r="HG1498" s="3"/>
      <c r="HH1498" s="3"/>
      <c r="HI1498" s="3"/>
      <c r="HJ1498" s="3"/>
      <c r="HK1498" s="3"/>
      <c r="HL1498" s="3"/>
      <c r="HM1498" s="3"/>
      <c r="HN1498" s="3"/>
      <c r="HO1498" s="3"/>
      <c r="HP1498" s="3"/>
      <c r="HQ1498" s="3"/>
      <c r="HR1498" s="3"/>
      <c r="HS1498" s="3"/>
      <c r="HT1498" s="3"/>
      <c r="HU1498" s="3"/>
      <c r="HV1498" s="3"/>
      <c r="HW1498" s="3"/>
      <c r="HX1498" s="3"/>
      <c r="HY1498" s="3"/>
      <c r="HZ1498" s="3"/>
      <c r="IA1498" s="3"/>
      <c r="IB1498" s="3"/>
      <c r="IC1498" s="3"/>
      <c r="ID1498" s="3"/>
      <c r="IE1498" s="3"/>
      <c r="IF1498" s="3"/>
      <c r="IG1498" s="3"/>
      <c r="IH1498" s="3"/>
      <c r="II1498" s="3"/>
      <c r="IJ1498" s="3"/>
      <c r="IK1498" s="3"/>
      <c r="IL1498" s="3"/>
      <c r="IM1498" s="3"/>
      <c r="IN1498" s="3"/>
      <c r="IO1498" s="3"/>
      <c r="IP1498" s="3"/>
      <c r="IQ1498" s="3"/>
      <c r="IR1498" s="3"/>
      <c r="IS1498" s="3"/>
      <c r="IT1498" s="3"/>
      <c r="IU1498" s="3"/>
      <c r="IV1498" s="3"/>
      <c r="IW1498" s="3"/>
      <c r="IX1498" s="3"/>
      <c r="IY1498" s="3"/>
      <c r="IZ1498" s="3"/>
      <c r="JA1498" s="3"/>
      <c r="JB1498" s="3"/>
      <c r="JC1498" s="3"/>
      <c r="JD1498" s="3"/>
      <c r="JE1498" s="3"/>
      <c r="JF1498" s="3"/>
      <c r="JG1498" s="3"/>
      <c r="JH1498" s="3"/>
      <c r="JI1498" s="3"/>
      <c r="JJ1498" s="3"/>
      <c r="JK1498" s="3"/>
      <c r="JL1498" s="3"/>
      <c r="JM1498" s="3"/>
      <c r="JN1498" s="3"/>
      <c r="JO1498" s="3"/>
      <c r="JP1498" s="3"/>
      <c r="JQ1498" s="3"/>
      <c r="JR1498" s="3"/>
      <c r="JS1498" s="3"/>
      <c r="JT1498" s="3"/>
      <c r="JU1498" s="3"/>
      <c r="JV1498" s="3"/>
      <c r="JW1498" s="3"/>
      <c r="JX1498" s="3"/>
      <c r="JY1498" s="3"/>
      <c r="JZ1498" s="3"/>
      <c r="KA1498" s="3"/>
      <c r="KB1498" s="3"/>
      <c r="KC1498" s="3"/>
      <c r="KD1498" s="3"/>
      <c r="KE1498" s="3"/>
      <c r="KF1498" s="3"/>
      <c r="KG1498" s="3"/>
      <c r="KH1498" s="3"/>
      <c r="KI1498" s="3"/>
      <c r="KJ1498" s="3"/>
      <c r="KK1498" s="3"/>
      <c r="KL1498" s="3"/>
      <c r="KM1498" s="3"/>
      <c r="KN1498" s="3"/>
      <c r="KO1498" s="3"/>
      <c r="KP1498" s="3"/>
      <c r="KQ1498" s="3"/>
      <c r="KR1498" s="3"/>
      <c r="KS1498" s="3"/>
      <c r="KT1498" s="3"/>
      <c r="KU1498" s="3"/>
      <c r="KV1498" s="3"/>
      <c r="KW1498" s="3"/>
      <c r="KX1498" s="3"/>
      <c r="KY1498" s="3"/>
      <c r="KZ1498" s="3"/>
      <c r="LA1498" s="3"/>
      <c r="LB1498" s="3"/>
      <c r="LC1498" s="3"/>
      <c r="LD1498" s="3"/>
      <c r="LE1498" s="3"/>
      <c r="LF1498" s="3"/>
      <c r="LG1498" s="3"/>
      <c r="LH1498" s="3"/>
      <c r="LI1498" s="3"/>
      <c r="LJ1498" s="3"/>
      <c r="LK1498" s="3"/>
      <c r="LL1498" s="3"/>
      <c r="LM1498" s="3"/>
      <c r="LN1498" s="3"/>
      <c r="LO1498" s="3"/>
      <c r="LP1498" s="3"/>
      <c r="LQ1498" s="3"/>
      <c r="LR1498" s="3"/>
      <c r="LS1498" s="3"/>
      <c r="LT1498" s="3"/>
      <c r="LU1498" s="3"/>
      <c r="LV1498" s="3"/>
      <c r="LW1498" s="3"/>
      <c r="LX1498" s="3"/>
      <c r="LY1498" s="3"/>
      <c r="LZ1498" s="3"/>
      <c r="MA1498" s="3"/>
      <c r="MB1498" s="3"/>
      <c r="MC1498" s="3"/>
      <c r="MD1498" s="3"/>
      <c r="ME1498" s="3"/>
      <c r="MF1498" s="3"/>
      <c r="MG1498" s="3"/>
      <c r="MH1498" s="3"/>
      <c r="MI1498" s="3"/>
      <c r="MJ1498" s="3"/>
      <c r="MK1498" s="3"/>
      <c r="ML1498" s="3"/>
      <c r="MM1498" s="3"/>
      <c r="MN1498" s="3"/>
      <c r="MO1498" s="3"/>
      <c r="MP1498" s="3"/>
      <c r="MQ1498" s="3"/>
      <c r="MR1498" s="3"/>
      <c r="MS1498" s="3"/>
      <c r="MT1498" s="3"/>
      <c r="MU1498" s="3"/>
      <c r="MV1498" s="3"/>
      <c r="MW1498" s="3"/>
      <c r="MX1498" s="3"/>
      <c r="MY1498" s="3"/>
      <c r="MZ1498" s="3"/>
      <c r="NA1498" s="3"/>
      <c r="NB1498" s="3"/>
      <c r="NC1498" s="3"/>
      <c r="ND1498" s="3"/>
      <c r="NE1498" s="3"/>
      <c r="NF1498" s="3"/>
      <c r="NG1498" s="3"/>
      <c r="NH1498" s="3"/>
      <c r="NI1498" s="7"/>
    </row>
    <row r="1499" spans="1:373" x14ac:dyDescent="0.2">
      <c r="A1499" s="60"/>
      <c r="B1499" s="61"/>
      <c r="C1499" s="62"/>
      <c r="D1499" s="62"/>
      <c r="E1499" s="62"/>
      <c r="F1499" s="4" t="str">
        <f t="shared" si="295"/>
        <v/>
      </c>
      <c r="G1499" s="5" t="str">
        <f t="shared" si="296"/>
        <v/>
      </c>
      <c r="H1499" s="5" t="str">
        <f t="shared" si="297"/>
        <v/>
      </c>
      <c r="I1499" s="63" t="str">
        <f t="shared" si="298"/>
        <v/>
      </c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  <c r="GO1499" s="3"/>
      <c r="GP1499" s="3"/>
      <c r="GQ1499" s="3"/>
      <c r="GR1499" s="3"/>
      <c r="GS1499" s="3"/>
      <c r="GT1499" s="3"/>
      <c r="GU1499" s="3"/>
      <c r="GV1499" s="3"/>
      <c r="GW1499" s="3"/>
      <c r="GX1499" s="3"/>
      <c r="GY1499" s="3"/>
      <c r="GZ1499" s="3"/>
      <c r="HA1499" s="3"/>
      <c r="HB1499" s="3"/>
      <c r="HC1499" s="3"/>
      <c r="HD1499" s="3"/>
      <c r="HE1499" s="3"/>
      <c r="HF1499" s="3"/>
      <c r="HG1499" s="3"/>
      <c r="HH1499" s="3"/>
      <c r="HI1499" s="3"/>
      <c r="HJ1499" s="3"/>
      <c r="HK1499" s="3"/>
      <c r="HL1499" s="3"/>
      <c r="HM1499" s="3"/>
      <c r="HN1499" s="3"/>
      <c r="HO1499" s="3"/>
      <c r="HP1499" s="3"/>
      <c r="HQ1499" s="3"/>
      <c r="HR1499" s="3"/>
      <c r="HS1499" s="3"/>
      <c r="HT1499" s="3"/>
      <c r="HU1499" s="3"/>
      <c r="HV1499" s="3"/>
      <c r="HW1499" s="3"/>
      <c r="HX1499" s="3"/>
      <c r="HY1499" s="3"/>
      <c r="HZ1499" s="3"/>
      <c r="IA1499" s="3"/>
      <c r="IB1499" s="3"/>
      <c r="IC1499" s="3"/>
      <c r="ID1499" s="3"/>
      <c r="IE1499" s="3"/>
      <c r="IF1499" s="3"/>
      <c r="IG1499" s="3"/>
      <c r="IH1499" s="3"/>
      <c r="II1499" s="3"/>
      <c r="IJ1499" s="3"/>
      <c r="IK1499" s="3"/>
      <c r="IL1499" s="3"/>
      <c r="IM1499" s="3"/>
      <c r="IN1499" s="3"/>
      <c r="IO1499" s="3"/>
      <c r="IP1499" s="3"/>
      <c r="IQ1499" s="3"/>
      <c r="IR1499" s="3"/>
      <c r="IS1499" s="3"/>
      <c r="IT1499" s="3"/>
      <c r="IU1499" s="3"/>
      <c r="IV1499" s="3"/>
      <c r="IW1499" s="3"/>
      <c r="IX1499" s="3"/>
      <c r="IY1499" s="3"/>
      <c r="IZ1499" s="3"/>
      <c r="JA1499" s="3"/>
      <c r="JB1499" s="3"/>
      <c r="JC1499" s="3"/>
      <c r="JD1499" s="3"/>
      <c r="JE1499" s="3"/>
      <c r="JF1499" s="3"/>
      <c r="JG1499" s="3"/>
      <c r="JH1499" s="3"/>
      <c r="JI1499" s="3"/>
      <c r="JJ1499" s="3"/>
      <c r="JK1499" s="3"/>
      <c r="JL1499" s="3"/>
      <c r="JM1499" s="3"/>
      <c r="JN1499" s="3"/>
      <c r="JO1499" s="3"/>
      <c r="JP1499" s="3"/>
      <c r="JQ1499" s="3"/>
      <c r="JR1499" s="3"/>
      <c r="JS1499" s="3"/>
      <c r="JT1499" s="3"/>
      <c r="JU1499" s="3"/>
      <c r="JV1499" s="3"/>
      <c r="JW1499" s="3"/>
      <c r="JX1499" s="3"/>
      <c r="JY1499" s="3"/>
      <c r="JZ1499" s="3"/>
      <c r="KA1499" s="3"/>
      <c r="KB1499" s="3"/>
      <c r="KC1499" s="3"/>
      <c r="KD1499" s="3"/>
      <c r="KE1499" s="3"/>
      <c r="KF1499" s="3"/>
      <c r="KG1499" s="3"/>
      <c r="KH1499" s="3"/>
      <c r="KI1499" s="3"/>
      <c r="KJ1499" s="3"/>
      <c r="KK1499" s="3"/>
      <c r="KL1499" s="3"/>
      <c r="KM1499" s="3"/>
      <c r="KN1499" s="3"/>
      <c r="KO1499" s="3"/>
      <c r="KP1499" s="3"/>
      <c r="KQ1499" s="3"/>
      <c r="KR1499" s="3"/>
      <c r="KS1499" s="3"/>
      <c r="KT1499" s="3"/>
      <c r="KU1499" s="3"/>
      <c r="KV1499" s="3"/>
      <c r="KW1499" s="3"/>
      <c r="KX1499" s="3"/>
      <c r="KY1499" s="3"/>
      <c r="KZ1499" s="3"/>
      <c r="LA1499" s="3"/>
      <c r="LB1499" s="3"/>
      <c r="LC1499" s="3"/>
      <c r="LD1499" s="3"/>
      <c r="LE1499" s="3"/>
      <c r="LF1499" s="3"/>
      <c r="LG1499" s="3"/>
      <c r="LH1499" s="3"/>
      <c r="LI1499" s="3"/>
      <c r="LJ1499" s="3"/>
      <c r="LK1499" s="3"/>
      <c r="LL1499" s="3"/>
      <c r="LM1499" s="3"/>
      <c r="LN1499" s="3"/>
      <c r="LO1499" s="3"/>
      <c r="LP1499" s="3"/>
      <c r="LQ1499" s="3"/>
      <c r="LR1499" s="3"/>
      <c r="LS1499" s="3"/>
      <c r="LT1499" s="3"/>
      <c r="LU1499" s="3"/>
      <c r="LV1499" s="3"/>
      <c r="LW1499" s="3"/>
      <c r="LX1499" s="3"/>
      <c r="LY1499" s="3"/>
      <c r="LZ1499" s="3"/>
      <c r="MA1499" s="3"/>
      <c r="MB1499" s="3"/>
      <c r="MC1499" s="3"/>
      <c r="MD1499" s="3"/>
      <c r="ME1499" s="3"/>
      <c r="MF1499" s="3"/>
      <c r="MG1499" s="3"/>
      <c r="MH1499" s="3"/>
      <c r="MI1499" s="3"/>
      <c r="MJ1499" s="3"/>
      <c r="MK1499" s="3"/>
      <c r="ML1499" s="3"/>
      <c r="MM1499" s="3"/>
      <c r="MN1499" s="3"/>
      <c r="MO1499" s="3"/>
      <c r="MP1499" s="3"/>
      <c r="MQ1499" s="3"/>
      <c r="MR1499" s="3"/>
      <c r="MS1499" s="3"/>
      <c r="MT1499" s="3"/>
      <c r="MU1499" s="3"/>
      <c r="MV1499" s="3"/>
      <c r="MW1499" s="3"/>
      <c r="MX1499" s="3"/>
      <c r="MY1499" s="3"/>
      <c r="MZ1499" s="3"/>
      <c r="NA1499" s="3"/>
      <c r="NB1499" s="3"/>
      <c r="NC1499" s="3"/>
      <c r="ND1499" s="3"/>
      <c r="NE1499" s="3"/>
      <c r="NF1499" s="3"/>
      <c r="NG1499" s="3"/>
      <c r="NH1499" s="3"/>
      <c r="NI1499" s="7"/>
    </row>
    <row r="1500" spans="1:373" x14ac:dyDescent="0.2">
      <c r="A1500" s="60"/>
      <c r="B1500" s="61"/>
      <c r="C1500" s="62"/>
      <c r="D1500" s="62"/>
      <c r="E1500" s="62"/>
      <c r="F1500" s="4" t="str">
        <f t="shared" si="295"/>
        <v/>
      </c>
      <c r="G1500" s="5" t="str">
        <f t="shared" si="296"/>
        <v/>
      </c>
      <c r="H1500" s="5" t="str">
        <f t="shared" si="297"/>
        <v/>
      </c>
      <c r="I1500" s="63" t="str">
        <f t="shared" si="298"/>
        <v/>
      </c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  <c r="GO1500" s="3"/>
      <c r="GP1500" s="3"/>
      <c r="GQ1500" s="3"/>
      <c r="GR1500" s="3"/>
      <c r="GS1500" s="3"/>
      <c r="GT1500" s="3"/>
      <c r="GU1500" s="3"/>
      <c r="GV1500" s="3"/>
      <c r="GW1500" s="3"/>
      <c r="GX1500" s="3"/>
      <c r="GY1500" s="3"/>
      <c r="GZ1500" s="3"/>
      <c r="HA1500" s="3"/>
      <c r="HB1500" s="3"/>
      <c r="HC1500" s="3"/>
      <c r="HD1500" s="3"/>
      <c r="HE1500" s="3"/>
      <c r="HF1500" s="3"/>
      <c r="HG1500" s="3"/>
      <c r="HH1500" s="3"/>
      <c r="HI1500" s="3"/>
      <c r="HJ1500" s="3"/>
      <c r="HK1500" s="3"/>
      <c r="HL1500" s="3"/>
      <c r="HM1500" s="3"/>
      <c r="HN1500" s="3"/>
      <c r="HO1500" s="3"/>
      <c r="HP1500" s="3"/>
      <c r="HQ1500" s="3"/>
      <c r="HR1500" s="3"/>
      <c r="HS1500" s="3"/>
      <c r="HT1500" s="3"/>
      <c r="HU1500" s="3"/>
      <c r="HV1500" s="3"/>
      <c r="HW1500" s="3"/>
      <c r="HX1500" s="3"/>
      <c r="HY1500" s="3"/>
      <c r="HZ1500" s="3"/>
      <c r="IA1500" s="3"/>
      <c r="IB1500" s="3"/>
      <c r="IC1500" s="3"/>
      <c r="ID1500" s="3"/>
      <c r="IE1500" s="3"/>
      <c r="IF1500" s="3"/>
      <c r="IG1500" s="3"/>
      <c r="IH1500" s="3"/>
      <c r="II1500" s="3"/>
      <c r="IJ1500" s="3"/>
      <c r="IK1500" s="3"/>
      <c r="IL1500" s="3"/>
      <c r="IM1500" s="3"/>
      <c r="IN1500" s="3"/>
      <c r="IO1500" s="3"/>
      <c r="IP1500" s="3"/>
      <c r="IQ1500" s="3"/>
      <c r="IR1500" s="3"/>
      <c r="IS1500" s="3"/>
      <c r="IT1500" s="3"/>
      <c r="IU1500" s="3"/>
      <c r="IV1500" s="3"/>
      <c r="IW1500" s="3"/>
      <c r="IX1500" s="3"/>
      <c r="IY1500" s="3"/>
      <c r="IZ1500" s="3"/>
      <c r="JA1500" s="3"/>
      <c r="JB1500" s="3"/>
      <c r="JC1500" s="3"/>
      <c r="JD1500" s="3"/>
      <c r="JE1500" s="3"/>
      <c r="JF1500" s="3"/>
      <c r="JG1500" s="3"/>
      <c r="JH1500" s="3"/>
      <c r="JI1500" s="3"/>
      <c r="JJ1500" s="3"/>
      <c r="JK1500" s="3"/>
      <c r="JL1500" s="3"/>
      <c r="JM1500" s="3"/>
      <c r="JN1500" s="3"/>
      <c r="JO1500" s="3"/>
      <c r="JP1500" s="3"/>
      <c r="JQ1500" s="3"/>
      <c r="JR1500" s="3"/>
      <c r="JS1500" s="3"/>
      <c r="JT1500" s="3"/>
      <c r="JU1500" s="3"/>
      <c r="JV1500" s="3"/>
      <c r="JW1500" s="3"/>
      <c r="JX1500" s="3"/>
      <c r="JY1500" s="3"/>
      <c r="JZ1500" s="3"/>
      <c r="KA1500" s="3"/>
      <c r="KB1500" s="3"/>
      <c r="KC1500" s="3"/>
      <c r="KD1500" s="3"/>
      <c r="KE1500" s="3"/>
      <c r="KF1500" s="3"/>
      <c r="KG1500" s="3"/>
      <c r="KH1500" s="3"/>
      <c r="KI1500" s="3"/>
      <c r="KJ1500" s="3"/>
      <c r="KK1500" s="3"/>
      <c r="KL1500" s="3"/>
      <c r="KM1500" s="3"/>
      <c r="KN1500" s="3"/>
      <c r="KO1500" s="3"/>
      <c r="KP1500" s="3"/>
      <c r="KQ1500" s="3"/>
      <c r="KR1500" s="3"/>
      <c r="KS1500" s="3"/>
      <c r="KT1500" s="3"/>
      <c r="KU1500" s="3"/>
      <c r="KV1500" s="3"/>
      <c r="KW1500" s="3"/>
      <c r="KX1500" s="3"/>
      <c r="KY1500" s="3"/>
      <c r="KZ1500" s="3"/>
      <c r="LA1500" s="3"/>
      <c r="LB1500" s="3"/>
      <c r="LC1500" s="3"/>
      <c r="LD1500" s="3"/>
      <c r="LE1500" s="3"/>
      <c r="LF1500" s="3"/>
      <c r="LG1500" s="3"/>
      <c r="LH1500" s="3"/>
      <c r="LI1500" s="3"/>
      <c r="LJ1500" s="3"/>
      <c r="LK1500" s="3"/>
      <c r="LL1500" s="3"/>
      <c r="LM1500" s="3"/>
      <c r="LN1500" s="3"/>
      <c r="LO1500" s="3"/>
      <c r="LP1500" s="3"/>
      <c r="LQ1500" s="3"/>
      <c r="LR1500" s="3"/>
      <c r="LS1500" s="3"/>
      <c r="LT1500" s="3"/>
      <c r="LU1500" s="3"/>
      <c r="LV1500" s="3"/>
      <c r="LW1500" s="3"/>
      <c r="LX1500" s="3"/>
      <c r="LY1500" s="3"/>
      <c r="LZ1500" s="3"/>
      <c r="MA1500" s="3"/>
      <c r="MB1500" s="3"/>
      <c r="MC1500" s="3"/>
      <c r="MD1500" s="3"/>
      <c r="ME1500" s="3"/>
      <c r="MF1500" s="3"/>
      <c r="MG1500" s="3"/>
      <c r="MH1500" s="3"/>
      <c r="MI1500" s="3"/>
      <c r="MJ1500" s="3"/>
      <c r="MK1500" s="3"/>
      <c r="ML1500" s="3"/>
      <c r="MM1500" s="3"/>
      <c r="MN1500" s="3"/>
      <c r="MO1500" s="3"/>
      <c r="MP1500" s="3"/>
      <c r="MQ1500" s="3"/>
      <c r="MR1500" s="3"/>
      <c r="MS1500" s="3"/>
      <c r="MT1500" s="3"/>
      <c r="MU1500" s="3"/>
      <c r="MV1500" s="3"/>
      <c r="MW1500" s="3"/>
      <c r="MX1500" s="3"/>
      <c r="MY1500" s="3"/>
      <c r="MZ1500" s="3"/>
      <c r="NA1500" s="3"/>
      <c r="NB1500" s="3"/>
      <c r="NC1500" s="3"/>
      <c r="ND1500" s="3"/>
      <c r="NE1500" s="3"/>
      <c r="NF1500" s="3"/>
      <c r="NG1500" s="3"/>
      <c r="NH1500" s="3"/>
      <c r="NI1500" s="7"/>
    </row>
    <row r="1501" spans="1:373" x14ac:dyDescent="0.2">
      <c r="A1501" s="60"/>
      <c r="B1501" s="61"/>
      <c r="C1501" s="62"/>
      <c r="D1501" s="62"/>
      <c r="E1501" s="62"/>
      <c r="F1501" s="4" t="str">
        <f t="shared" si="295"/>
        <v/>
      </c>
      <c r="G1501" s="5" t="str">
        <f t="shared" si="296"/>
        <v/>
      </c>
      <c r="H1501" s="5" t="str">
        <f t="shared" si="297"/>
        <v/>
      </c>
      <c r="I1501" s="63" t="str">
        <f t="shared" si="298"/>
        <v/>
      </c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  <c r="GO1501" s="3"/>
      <c r="GP1501" s="3"/>
      <c r="GQ1501" s="3"/>
      <c r="GR1501" s="3"/>
      <c r="GS1501" s="3"/>
      <c r="GT1501" s="3"/>
      <c r="GU1501" s="3"/>
      <c r="GV1501" s="3"/>
      <c r="GW1501" s="3"/>
      <c r="GX1501" s="3"/>
      <c r="GY1501" s="3"/>
      <c r="GZ1501" s="3"/>
      <c r="HA1501" s="3"/>
      <c r="HB1501" s="3"/>
      <c r="HC1501" s="3"/>
      <c r="HD1501" s="3"/>
      <c r="HE1501" s="3"/>
      <c r="HF1501" s="3"/>
      <c r="HG1501" s="3"/>
      <c r="HH1501" s="3"/>
      <c r="HI1501" s="3"/>
      <c r="HJ1501" s="3"/>
      <c r="HK1501" s="3"/>
      <c r="HL1501" s="3"/>
      <c r="HM1501" s="3"/>
      <c r="HN1501" s="3"/>
      <c r="HO1501" s="3"/>
      <c r="HP1501" s="3"/>
      <c r="HQ1501" s="3"/>
      <c r="HR1501" s="3"/>
      <c r="HS1501" s="3"/>
      <c r="HT1501" s="3"/>
      <c r="HU1501" s="3"/>
      <c r="HV1501" s="3"/>
      <c r="HW1501" s="3"/>
      <c r="HX1501" s="3"/>
      <c r="HY1501" s="3"/>
      <c r="HZ1501" s="3"/>
      <c r="IA1501" s="3"/>
      <c r="IB1501" s="3"/>
      <c r="IC1501" s="3"/>
      <c r="ID1501" s="3"/>
      <c r="IE1501" s="3"/>
      <c r="IF1501" s="3"/>
      <c r="IG1501" s="3"/>
      <c r="IH1501" s="3"/>
      <c r="II1501" s="3"/>
      <c r="IJ1501" s="3"/>
      <c r="IK1501" s="3"/>
      <c r="IL1501" s="3"/>
      <c r="IM1501" s="3"/>
      <c r="IN1501" s="3"/>
      <c r="IO1501" s="3"/>
      <c r="IP1501" s="3"/>
      <c r="IQ1501" s="3"/>
      <c r="IR1501" s="3"/>
      <c r="IS1501" s="3"/>
      <c r="IT1501" s="3"/>
      <c r="IU1501" s="3"/>
      <c r="IV1501" s="3"/>
      <c r="IW1501" s="3"/>
      <c r="IX1501" s="3"/>
      <c r="IY1501" s="3"/>
      <c r="IZ1501" s="3"/>
      <c r="JA1501" s="3"/>
      <c r="JB1501" s="3"/>
      <c r="JC1501" s="3"/>
      <c r="JD1501" s="3"/>
      <c r="JE1501" s="3"/>
      <c r="JF1501" s="3"/>
      <c r="JG1501" s="3"/>
      <c r="JH1501" s="3"/>
      <c r="JI1501" s="3"/>
      <c r="JJ1501" s="3"/>
      <c r="JK1501" s="3"/>
      <c r="JL1501" s="3"/>
      <c r="JM1501" s="3"/>
      <c r="JN1501" s="3"/>
      <c r="JO1501" s="3"/>
      <c r="JP1501" s="3"/>
      <c r="JQ1501" s="3"/>
      <c r="JR1501" s="3"/>
      <c r="JS1501" s="3"/>
      <c r="JT1501" s="3"/>
      <c r="JU1501" s="3"/>
      <c r="JV1501" s="3"/>
      <c r="JW1501" s="3"/>
      <c r="JX1501" s="3"/>
      <c r="JY1501" s="3"/>
      <c r="JZ1501" s="3"/>
      <c r="KA1501" s="3"/>
      <c r="KB1501" s="3"/>
      <c r="KC1501" s="3"/>
      <c r="KD1501" s="3"/>
      <c r="KE1501" s="3"/>
      <c r="KF1501" s="3"/>
      <c r="KG1501" s="3"/>
      <c r="KH1501" s="3"/>
      <c r="KI1501" s="3"/>
      <c r="KJ1501" s="3"/>
      <c r="KK1501" s="3"/>
      <c r="KL1501" s="3"/>
      <c r="KM1501" s="3"/>
      <c r="KN1501" s="3"/>
      <c r="KO1501" s="3"/>
      <c r="KP1501" s="3"/>
      <c r="KQ1501" s="3"/>
      <c r="KR1501" s="3"/>
      <c r="KS1501" s="3"/>
      <c r="KT1501" s="3"/>
      <c r="KU1501" s="3"/>
      <c r="KV1501" s="3"/>
      <c r="KW1501" s="3"/>
      <c r="KX1501" s="3"/>
      <c r="KY1501" s="3"/>
      <c r="KZ1501" s="3"/>
      <c r="LA1501" s="3"/>
      <c r="LB1501" s="3"/>
      <c r="LC1501" s="3"/>
      <c r="LD1501" s="3"/>
      <c r="LE1501" s="3"/>
      <c r="LF1501" s="3"/>
      <c r="LG1501" s="3"/>
      <c r="LH1501" s="3"/>
      <c r="LI1501" s="3"/>
      <c r="LJ1501" s="3"/>
      <c r="LK1501" s="3"/>
      <c r="LL1501" s="3"/>
      <c r="LM1501" s="3"/>
      <c r="LN1501" s="3"/>
      <c r="LO1501" s="3"/>
      <c r="LP1501" s="3"/>
      <c r="LQ1501" s="3"/>
      <c r="LR1501" s="3"/>
      <c r="LS1501" s="3"/>
      <c r="LT1501" s="3"/>
      <c r="LU1501" s="3"/>
      <c r="LV1501" s="3"/>
      <c r="LW1501" s="3"/>
      <c r="LX1501" s="3"/>
      <c r="LY1501" s="3"/>
      <c r="LZ1501" s="3"/>
      <c r="MA1501" s="3"/>
      <c r="MB1501" s="3"/>
      <c r="MC1501" s="3"/>
      <c r="MD1501" s="3"/>
      <c r="ME1501" s="3"/>
      <c r="MF1501" s="3"/>
      <c r="MG1501" s="3"/>
      <c r="MH1501" s="3"/>
      <c r="MI1501" s="3"/>
      <c r="MJ1501" s="3"/>
      <c r="MK1501" s="3"/>
      <c r="ML1501" s="3"/>
      <c r="MM1501" s="3"/>
      <c r="MN1501" s="3"/>
      <c r="MO1501" s="3"/>
      <c r="MP1501" s="3"/>
      <c r="MQ1501" s="3"/>
      <c r="MR1501" s="3"/>
      <c r="MS1501" s="3"/>
      <c r="MT1501" s="3"/>
      <c r="MU1501" s="3"/>
      <c r="MV1501" s="3"/>
      <c r="MW1501" s="3"/>
      <c r="MX1501" s="3"/>
      <c r="MY1501" s="3"/>
      <c r="MZ1501" s="3"/>
      <c r="NA1501" s="3"/>
      <c r="NB1501" s="3"/>
      <c r="NC1501" s="3"/>
      <c r="ND1501" s="3"/>
      <c r="NE1501" s="3"/>
      <c r="NF1501" s="3"/>
      <c r="NG1501" s="3"/>
      <c r="NH1501" s="3"/>
      <c r="NI1501" s="7"/>
    </row>
    <row r="1502" spans="1:373" x14ac:dyDescent="0.2">
      <c r="A1502" s="60"/>
      <c r="B1502" s="61"/>
      <c r="C1502" s="62"/>
      <c r="D1502" s="62"/>
      <c r="E1502" s="62"/>
      <c r="F1502" s="4" t="str">
        <f t="shared" si="295"/>
        <v/>
      </c>
      <c r="G1502" s="5" t="str">
        <f t="shared" si="296"/>
        <v/>
      </c>
      <c r="H1502" s="5" t="str">
        <f t="shared" si="297"/>
        <v/>
      </c>
      <c r="I1502" s="63" t="str">
        <f t="shared" si="298"/>
        <v/>
      </c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  <c r="IA1502" s="3"/>
      <c r="IB1502" s="3"/>
      <c r="IC1502" s="3"/>
      <c r="ID1502" s="3"/>
      <c r="IE1502" s="3"/>
      <c r="IF1502" s="3"/>
      <c r="IG1502" s="3"/>
      <c r="IH1502" s="3"/>
      <c r="II1502" s="3"/>
      <c r="IJ1502" s="3"/>
      <c r="IK1502" s="3"/>
      <c r="IL1502" s="3"/>
      <c r="IM1502" s="3"/>
      <c r="IN1502" s="3"/>
      <c r="IO1502" s="3"/>
      <c r="IP1502" s="3"/>
      <c r="IQ1502" s="3"/>
      <c r="IR1502" s="3"/>
      <c r="IS1502" s="3"/>
      <c r="IT1502" s="3"/>
      <c r="IU1502" s="3"/>
      <c r="IV1502" s="3"/>
      <c r="IW1502" s="3"/>
      <c r="IX1502" s="3"/>
      <c r="IY1502" s="3"/>
      <c r="IZ1502" s="3"/>
      <c r="JA1502" s="3"/>
      <c r="JB1502" s="3"/>
      <c r="JC1502" s="3"/>
      <c r="JD1502" s="3"/>
      <c r="JE1502" s="3"/>
      <c r="JF1502" s="3"/>
      <c r="JG1502" s="3"/>
      <c r="JH1502" s="3"/>
      <c r="JI1502" s="3"/>
      <c r="JJ1502" s="3"/>
      <c r="JK1502" s="3"/>
      <c r="JL1502" s="3"/>
      <c r="JM1502" s="3"/>
      <c r="JN1502" s="3"/>
      <c r="JO1502" s="3"/>
      <c r="JP1502" s="3"/>
      <c r="JQ1502" s="3"/>
      <c r="JR1502" s="3"/>
      <c r="JS1502" s="3"/>
      <c r="JT1502" s="3"/>
      <c r="JU1502" s="3"/>
      <c r="JV1502" s="3"/>
      <c r="JW1502" s="3"/>
      <c r="JX1502" s="3"/>
      <c r="JY1502" s="3"/>
      <c r="JZ1502" s="3"/>
      <c r="KA1502" s="3"/>
      <c r="KB1502" s="3"/>
      <c r="KC1502" s="3"/>
      <c r="KD1502" s="3"/>
      <c r="KE1502" s="3"/>
      <c r="KF1502" s="3"/>
      <c r="KG1502" s="3"/>
      <c r="KH1502" s="3"/>
      <c r="KI1502" s="3"/>
      <c r="KJ1502" s="3"/>
      <c r="KK1502" s="3"/>
      <c r="KL1502" s="3"/>
      <c r="KM1502" s="3"/>
      <c r="KN1502" s="3"/>
      <c r="KO1502" s="3"/>
      <c r="KP1502" s="3"/>
      <c r="KQ1502" s="3"/>
      <c r="KR1502" s="3"/>
      <c r="KS1502" s="3"/>
      <c r="KT1502" s="3"/>
      <c r="KU1502" s="3"/>
      <c r="KV1502" s="3"/>
      <c r="KW1502" s="3"/>
      <c r="KX1502" s="3"/>
      <c r="KY1502" s="3"/>
      <c r="KZ1502" s="3"/>
      <c r="LA1502" s="3"/>
      <c r="LB1502" s="3"/>
      <c r="LC1502" s="3"/>
      <c r="LD1502" s="3"/>
      <c r="LE1502" s="3"/>
      <c r="LF1502" s="3"/>
      <c r="LG1502" s="3"/>
      <c r="LH1502" s="3"/>
      <c r="LI1502" s="3"/>
      <c r="LJ1502" s="3"/>
      <c r="LK1502" s="3"/>
      <c r="LL1502" s="3"/>
      <c r="LM1502" s="3"/>
      <c r="LN1502" s="3"/>
      <c r="LO1502" s="3"/>
      <c r="LP1502" s="3"/>
      <c r="LQ1502" s="3"/>
      <c r="LR1502" s="3"/>
      <c r="LS1502" s="3"/>
      <c r="LT1502" s="3"/>
      <c r="LU1502" s="3"/>
      <c r="LV1502" s="3"/>
      <c r="LW1502" s="3"/>
      <c r="LX1502" s="3"/>
      <c r="LY1502" s="3"/>
      <c r="LZ1502" s="3"/>
      <c r="MA1502" s="3"/>
      <c r="MB1502" s="3"/>
      <c r="MC1502" s="3"/>
      <c r="MD1502" s="3"/>
      <c r="ME1502" s="3"/>
      <c r="MF1502" s="3"/>
      <c r="MG1502" s="3"/>
      <c r="MH1502" s="3"/>
      <c r="MI1502" s="3"/>
      <c r="MJ1502" s="3"/>
      <c r="MK1502" s="3"/>
      <c r="ML1502" s="3"/>
      <c r="MM1502" s="3"/>
      <c r="MN1502" s="3"/>
      <c r="MO1502" s="3"/>
      <c r="MP1502" s="3"/>
      <c r="MQ1502" s="3"/>
      <c r="MR1502" s="3"/>
      <c r="MS1502" s="3"/>
      <c r="MT1502" s="3"/>
      <c r="MU1502" s="3"/>
      <c r="MV1502" s="3"/>
      <c r="MW1502" s="3"/>
      <c r="MX1502" s="3"/>
      <c r="MY1502" s="3"/>
      <c r="MZ1502" s="3"/>
      <c r="NA1502" s="3"/>
      <c r="NB1502" s="3"/>
      <c r="NC1502" s="3"/>
      <c r="ND1502" s="3"/>
      <c r="NE1502" s="3"/>
      <c r="NF1502" s="3"/>
      <c r="NG1502" s="3"/>
      <c r="NH1502" s="3"/>
      <c r="NI1502" s="7"/>
    </row>
    <row r="1503" spans="1:373" x14ac:dyDescent="0.2">
      <c r="A1503" s="60"/>
      <c r="B1503" s="61"/>
      <c r="C1503" s="62"/>
      <c r="D1503" s="62"/>
      <c r="E1503" s="62"/>
      <c r="F1503" s="4" t="str">
        <f t="shared" si="295"/>
        <v/>
      </c>
      <c r="G1503" s="5" t="str">
        <f t="shared" si="296"/>
        <v/>
      </c>
      <c r="H1503" s="5" t="str">
        <f t="shared" si="297"/>
        <v/>
      </c>
      <c r="I1503" s="63" t="str">
        <f t="shared" si="298"/>
        <v/>
      </c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  <c r="GO1503" s="3"/>
      <c r="GP1503" s="3"/>
      <c r="GQ1503" s="3"/>
      <c r="GR1503" s="3"/>
      <c r="GS1503" s="3"/>
      <c r="GT1503" s="3"/>
      <c r="GU1503" s="3"/>
      <c r="GV1503" s="3"/>
      <c r="GW1503" s="3"/>
      <c r="GX1503" s="3"/>
      <c r="GY1503" s="3"/>
      <c r="GZ1503" s="3"/>
      <c r="HA1503" s="3"/>
      <c r="HB1503" s="3"/>
      <c r="HC1503" s="3"/>
      <c r="HD1503" s="3"/>
      <c r="HE1503" s="3"/>
      <c r="HF1503" s="3"/>
      <c r="HG1503" s="3"/>
      <c r="HH1503" s="3"/>
      <c r="HI1503" s="3"/>
      <c r="HJ1503" s="3"/>
      <c r="HK1503" s="3"/>
      <c r="HL1503" s="3"/>
      <c r="HM1503" s="3"/>
      <c r="HN1503" s="3"/>
      <c r="HO1503" s="3"/>
      <c r="HP1503" s="3"/>
      <c r="HQ1503" s="3"/>
      <c r="HR1503" s="3"/>
      <c r="HS1503" s="3"/>
      <c r="HT1503" s="3"/>
      <c r="HU1503" s="3"/>
      <c r="HV1503" s="3"/>
      <c r="HW1503" s="3"/>
      <c r="HX1503" s="3"/>
      <c r="HY1503" s="3"/>
      <c r="HZ1503" s="3"/>
      <c r="IA1503" s="3"/>
      <c r="IB1503" s="3"/>
      <c r="IC1503" s="3"/>
      <c r="ID1503" s="3"/>
      <c r="IE1503" s="3"/>
      <c r="IF1503" s="3"/>
      <c r="IG1503" s="3"/>
      <c r="IH1503" s="3"/>
      <c r="II1503" s="3"/>
      <c r="IJ1503" s="3"/>
      <c r="IK1503" s="3"/>
      <c r="IL1503" s="3"/>
      <c r="IM1503" s="3"/>
      <c r="IN1503" s="3"/>
      <c r="IO1503" s="3"/>
      <c r="IP1503" s="3"/>
      <c r="IQ1503" s="3"/>
      <c r="IR1503" s="3"/>
      <c r="IS1503" s="3"/>
      <c r="IT1503" s="3"/>
      <c r="IU1503" s="3"/>
      <c r="IV1503" s="3"/>
      <c r="IW1503" s="3"/>
      <c r="IX1503" s="3"/>
      <c r="IY1503" s="3"/>
      <c r="IZ1503" s="3"/>
      <c r="JA1503" s="3"/>
      <c r="JB1503" s="3"/>
      <c r="JC1503" s="3"/>
      <c r="JD1503" s="3"/>
      <c r="JE1503" s="3"/>
      <c r="JF1503" s="3"/>
      <c r="JG1503" s="3"/>
      <c r="JH1503" s="3"/>
      <c r="JI1503" s="3"/>
      <c r="JJ1503" s="3"/>
      <c r="JK1503" s="3"/>
      <c r="JL1503" s="3"/>
      <c r="JM1503" s="3"/>
      <c r="JN1503" s="3"/>
      <c r="JO1503" s="3"/>
      <c r="JP1503" s="3"/>
      <c r="JQ1503" s="3"/>
      <c r="JR1503" s="3"/>
      <c r="JS1503" s="3"/>
      <c r="JT1503" s="3"/>
      <c r="JU1503" s="3"/>
      <c r="JV1503" s="3"/>
      <c r="JW1503" s="3"/>
      <c r="JX1503" s="3"/>
      <c r="JY1503" s="3"/>
      <c r="JZ1503" s="3"/>
      <c r="KA1503" s="3"/>
      <c r="KB1503" s="3"/>
      <c r="KC1503" s="3"/>
      <c r="KD1503" s="3"/>
      <c r="KE1503" s="3"/>
      <c r="KF1503" s="3"/>
      <c r="KG1503" s="3"/>
      <c r="KH1503" s="3"/>
      <c r="KI1503" s="3"/>
      <c r="KJ1503" s="3"/>
      <c r="KK1503" s="3"/>
      <c r="KL1503" s="3"/>
      <c r="KM1503" s="3"/>
      <c r="KN1503" s="3"/>
      <c r="KO1503" s="3"/>
      <c r="KP1503" s="3"/>
      <c r="KQ1503" s="3"/>
      <c r="KR1503" s="3"/>
      <c r="KS1503" s="3"/>
      <c r="KT1503" s="3"/>
      <c r="KU1503" s="3"/>
      <c r="KV1503" s="3"/>
      <c r="KW1503" s="3"/>
      <c r="KX1503" s="3"/>
      <c r="KY1503" s="3"/>
      <c r="KZ1503" s="3"/>
      <c r="LA1503" s="3"/>
      <c r="LB1503" s="3"/>
      <c r="LC1503" s="3"/>
      <c r="LD1503" s="3"/>
      <c r="LE1503" s="3"/>
      <c r="LF1503" s="3"/>
      <c r="LG1503" s="3"/>
      <c r="LH1503" s="3"/>
      <c r="LI1503" s="3"/>
      <c r="LJ1503" s="3"/>
      <c r="LK1503" s="3"/>
      <c r="LL1503" s="3"/>
      <c r="LM1503" s="3"/>
      <c r="LN1503" s="3"/>
      <c r="LO1503" s="3"/>
      <c r="LP1503" s="3"/>
      <c r="LQ1503" s="3"/>
      <c r="LR1503" s="3"/>
      <c r="LS1503" s="3"/>
      <c r="LT1503" s="3"/>
      <c r="LU1503" s="3"/>
      <c r="LV1503" s="3"/>
      <c r="LW1503" s="3"/>
      <c r="LX1503" s="3"/>
      <c r="LY1503" s="3"/>
      <c r="LZ1503" s="3"/>
      <c r="MA1503" s="3"/>
      <c r="MB1503" s="3"/>
      <c r="MC1503" s="3"/>
      <c r="MD1503" s="3"/>
      <c r="ME1503" s="3"/>
      <c r="MF1503" s="3"/>
      <c r="MG1503" s="3"/>
      <c r="MH1503" s="3"/>
      <c r="MI1503" s="3"/>
      <c r="MJ1503" s="3"/>
      <c r="MK1503" s="3"/>
      <c r="ML1503" s="3"/>
      <c r="MM1503" s="3"/>
      <c r="MN1503" s="3"/>
      <c r="MO1503" s="3"/>
      <c r="MP1503" s="3"/>
      <c r="MQ1503" s="3"/>
      <c r="MR1503" s="3"/>
      <c r="MS1503" s="3"/>
      <c r="MT1503" s="3"/>
      <c r="MU1503" s="3"/>
      <c r="MV1503" s="3"/>
      <c r="MW1503" s="3"/>
      <c r="MX1503" s="3"/>
      <c r="MY1503" s="3"/>
      <c r="MZ1503" s="3"/>
      <c r="NA1503" s="3"/>
      <c r="NB1503" s="3"/>
      <c r="NC1503" s="3"/>
      <c r="ND1503" s="3"/>
      <c r="NE1503" s="3"/>
      <c r="NF1503" s="3"/>
      <c r="NG1503" s="3"/>
      <c r="NH1503" s="3"/>
      <c r="NI1503" s="7"/>
    </row>
    <row r="1504" spans="1:373" x14ac:dyDescent="0.2">
      <c r="A1504" s="60"/>
      <c r="B1504" s="61"/>
      <c r="C1504" s="62"/>
      <c r="D1504" s="62"/>
      <c r="E1504" s="62"/>
      <c r="F1504" s="4" t="str">
        <f t="shared" si="295"/>
        <v/>
      </c>
      <c r="G1504" s="5" t="str">
        <f t="shared" si="296"/>
        <v/>
      </c>
      <c r="H1504" s="5" t="str">
        <f t="shared" si="297"/>
        <v/>
      </c>
      <c r="I1504" s="63" t="str">
        <f t="shared" si="298"/>
        <v/>
      </c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/>
      <c r="GY1504" s="3"/>
      <c r="GZ1504" s="3"/>
      <c r="HA1504" s="3"/>
      <c r="HB1504" s="3"/>
      <c r="HC1504" s="3"/>
      <c r="HD1504" s="3"/>
      <c r="HE1504" s="3"/>
      <c r="HF1504" s="3"/>
      <c r="HG1504" s="3"/>
      <c r="HH1504" s="3"/>
      <c r="HI1504" s="3"/>
      <c r="HJ1504" s="3"/>
      <c r="HK1504" s="3"/>
      <c r="HL1504" s="3"/>
      <c r="HM1504" s="3"/>
      <c r="HN1504" s="3"/>
      <c r="HO1504" s="3"/>
      <c r="HP1504" s="3"/>
      <c r="HQ1504" s="3"/>
      <c r="HR1504" s="3"/>
      <c r="HS1504" s="3"/>
      <c r="HT1504" s="3"/>
      <c r="HU1504" s="3"/>
      <c r="HV1504" s="3"/>
      <c r="HW1504" s="3"/>
      <c r="HX1504" s="3"/>
      <c r="HY1504" s="3"/>
      <c r="HZ1504" s="3"/>
      <c r="IA1504" s="3"/>
      <c r="IB1504" s="3"/>
      <c r="IC1504" s="3"/>
      <c r="ID1504" s="3"/>
      <c r="IE1504" s="3"/>
      <c r="IF1504" s="3"/>
      <c r="IG1504" s="3"/>
      <c r="IH1504" s="3"/>
      <c r="II1504" s="3"/>
      <c r="IJ1504" s="3"/>
      <c r="IK1504" s="3"/>
      <c r="IL1504" s="3"/>
      <c r="IM1504" s="3"/>
      <c r="IN1504" s="3"/>
      <c r="IO1504" s="3"/>
      <c r="IP1504" s="3"/>
      <c r="IQ1504" s="3"/>
      <c r="IR1504" s="3"/>
      <c r="IS1504" s="3"/>
      <c r="IT1504" s="3"/>
      <c r="IU1504" s="3"/>
      <c r="IV1504" s="3"/>
      <c r="IW1504" s="3"/>
      <c r="IX1504" s="3"/>
      <c r="IY1504" s="3"/>
      <c r="IZ1504" s="3"/>
      <c r="JA1504" s="3"/>
      <c r="JB1504" s="3"/>
      <c r="JC1504" s="3"/>
      <c r="JD1504" s="3"/>
      <c r="JE1504" s="3"/>
      <c r="JF1504" s="3"/>
      <c r="JG1504" s="3"/>
      <c r="JH1504" s="3"/>
      <c r="JI1504" s="3"/>
      <c r="JJ1504" s="3"/>
      <c r="JK1504" s="3"/>
      <c r="JL1504" s="3"/>
      <c r="JM1504" s="3"/>
      <c r="JN1504" s="3"/>
      <c r="JO1504" s="3"/>
      <c r="JP1504" s="3"/>
      <c r="JQ1504" s="3"/>
      <c r="JR1504" s="3"/>
      <c r="JS1504" s="3"/>
      <c r="JT1504" s="3"/>
      <c r="JU1504" s="3"/>
      <c r="JV1504" s="3"/>
      <c r="JW1504" s="3"/>
      <c r="JX1504" s="3"/>
      <c r="JY1504" s="3"/>
      <c r="JZ1504" s="3"/>
      <c r="KA1504" s="3"/>
      <c r="KB1504" s="3"/>
      <c r="KC1504" s="3"/>
      <c r="KD1504" s="3"/>
      <c r="KE1504" s="3"/>
      <c r="KF1504" s="3"/>
      <c r="KG1504" s="3"/>
      <c r="KH1504" s="3"/>
      <c r="KI1504" s="3"/>
      <c r="KJ1504" s="3"/>
      <c r="KK1504" s="3"/>
      <c r="KL1504" s="3"/>
      <c r="KM1504" s="3"/>
      <c r="KN1504" s="3"/>
      <c r="KO1504" s="3"/>
      <c r="KP1504" s="3"/>
      <c r="KQ1504" s="3"/>
      <c r="KR1504" s="3"/>
      <c r="KS1504" s="3"/>
      <c r="KT1504" s="3"/>
      <c r="KU1504" s="3"/>
      <c r="KV1504" s="3"/>
      <c r="KW1504" s="3"/>
      <c r="KX1504" s="3"/>
      <c r="KY1504" s="3"/>
      <c r="KZ1504" s="3"/>
      <c r="LA1504" s="3"/>
      <c r="LB1504" s="3"/>
      <c r="LC1504" s="3"/>
      <c r="LD1504" s="3"/>
      <c r="LE1504" s="3"/>
      <c r="LF1504" s="3"/>
      <c r="LG1504" s="3"/>
      <c r="LH1504" s="3"/>
      <c r="LI1504" s="3"/>
      <c r="LJ1504" s="3"/>
      <c r="LK1504" s="3"/>
      <c r="LL1504" s="3"/>
      <c r="LM1504" s="3"/>
      <c r="LN1504" s="3"/>
      <c r="LO1504" s="3"/>
      <c r="LP1504" s="3"/>
      <c r="LQ1504" s="3"/>
      <c r="LR1504" s="3"/>
      <c r="LS1504" s="3"/>
      <c r="LT1504" s="3"/>
      <c r="LU1504" s="3"/>
      <c r="LV1504" s="3"/>
      <c r="LW1504" s="3"/>
      <c r="LX1504" s="3"/>
      <c r="LY1504" s="3"/>
      <c r="LZ1504" s="3"/>
      <c r="MA1504" s="3"/>
      <c r="MB1504" s="3"/>
      <c r="MC1504" s="3"/>
      <c r="MD1504" s="3"/>
      <c r="ME1504" s="3"/>
      <c r="MF1504" s="3"/>
      <c r="MG1504" s="3"/>
      <c r="MH1504" s="3"/>
      <c r="MI1504" s="3"/>
      <c r="MJ1504" s="3"/>
      <c r="MK1504" s="3"/>
      <c r="ML1504" s="3"/>
      <c r="MM1504" s="3"/>
      <c r="MN1504" s="3"/>
      <c r="MO1504" s="3"/>
      <c r="MP1504" s="3"/>
      <c r="MQ1504" s="3"/>
      <c r="MR1504" s="3"/>
      <c r="MS1504" s="3"/>
      <c r="MT1504" s="3"/>
      <c r="MU1504" s="3"/>
      <c r="MV1504" s="3"/>
      <c r="MW1504" s="3"/>
      <c r="MX1504" s="3"/>
      <c r="MY1504" s="3"/>
      <c r="MZ1504" s="3"/>
      <c r="NA1504" s="3"/>
      <c r="NB1504" s="3"/>
      <c r="NC1504" s="3"/>
      <c r="ND1504" s="3"/>
      <c r="NE1504" s="3"/>
      <c r="NF1504" s="3"/>
      <c r="NG1504" s="3"/>
      <c r="NH1504" s="3"/>
      <c r="NI1504" s="7"/>
    </row>
    <row r="1505" spans="1:373" x14ac:dyDescent="0.2">
      <c r="A1505" s="60"/>
      <c r="B1505" s="61"/>
      <c r="C1505" s="62"/>
      <c r="D1505" s="62"/>
      <c r="E1505" s="62"/>
      <c r="F1505" s="4" t="str">
        <f t="shared" si="295"/>
        <v/>
      </c>
      <c r="G1505" s="5" t="str">
        <f t="shared" si="296"/>
        <v/>
      </c>
      <c r="H1505" s="5" t="str">
        <f t="shared" si="297"/>
        <v/>
      </c>
      <c r="I1505" s="63" t="str">
        <f t="shared" si="298"/>
        <v/>
      </c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  <c r="GO1505" s="3"/>
      <c r="GP1505" s="3"/>
      <c r="GQ1505" s="3"/>
      <c r="GR1505" s="3"/>
      <c r="GS1505" s="3"/>
      <c r="GT1505" s="3"/>
      <c r="GU1505" s="3"/>
      <c r="GV1505" s="3"/>
      <c r="GW1505" s="3"/>
      <c r="GX1505" s="3"/>
      <c r="GY1505" s="3"/>
      <c r="GZ1505" s="3"/>
      <c r="HA1505" s="3"/>
      <c r="HB1505" s="3"/>
      <c r="HC1505" s="3"/>
      <c r="HD1505" s="3"/>
      <c r="HE1505" s="3"/>
      <c r="HF1505" s="3"/>
      <c r="HG1505" s="3"/>
      <c r="HH1505" s="3"/>
      <c r="HI1505" s="3"/>
      <c r="HJ1505" s="3"/>
      <c r="HK1505" s="3"/>
      <c r="HL1505" s="3"/>
      <c r="HM1505" s="3"/>
      <c r="HN1505" s="3"/>
      <c r="HO1505" s="3"/>
      <c r="HP1505" s="3"/>
      <c r="HQ1505" s="3"/>
      <c r="HR1505" s="3"/>
      <c r="HS1505" s="3"/>
      <c r="HT1505" s="3"/>
      <c r="HU1505" s="3"/>
      <c r="HV1505" s="3"/>
      <c r="HW1505" s="3"/>
      <c r="HX1505" s="3"/>
      <c r="HY1505" s="3"/>
      <c r="HZ1505" s="3"/>
      <c r="IA1505" s="3"/>
      <c r="IB1505" s="3"/>
      <c r="IC1505" s="3"/>
      <c r="ID1505" s="3"/>
      <c r="IE1505" s="3"/>
      <c r="IF1505" s="3"/>
      <c r="IG1505" s="3"/>
      <c r="IH1505" s="3"/>
      <c r="II1505" s="3"/>
      <c r="IJ1505" s="3"/>
      <c r="IK1505" s="3"/>
      <c r="IL1505" s="3"/>
      <c r="IM1505" s="3"/>
      <c r="IN1505" s="3"/>
      <c r="IO1505" s="3"/>
      <c r="IP1505" s="3"/>
      <c r="IQ1505" s="3"/>
      <c r="IR1505" s="3"/>
      <c r="IS1505" s="3"/>
      <c r="IT1505" s="3"/>
      <c r="IU1505" s="3"/>
      <c r="IV1505" s="3"/>
      <c r="IW1505" s="3"/>
      <c r="IX1505" s="3"/>
      <c r="IY1505" s="3"/>
      <c r="IZ1505" s="3"/>
      <c r="JA1505" s="3"/>
      <c r="JB1505" s="3"/>
      <c r="JC1505" s="3"/>
      <c r="JD1505" s="3"/>
      <c r="JE1505" s="3"/>
      <c r="JF1505" s="3"/>
      <c r="JG1505" s="3"/>
      <c r="JH1505" s="3"/>
      <c r="JI1505" s="3"/>
      <c r="JJ1505" s="3"/>
      <c r="JK1505" s="3"/>
      <c r="JL1505" s="3"/>
      <c r="JM1505" s="3"/>
      <c r="JN1505" s="3"/>
      <c r="JO1505" s="3"/>
      <c r="JP1505" s="3"/>
      <c r="JQ1505" s="3"/>
      <c r="JR1505" s="3"/>
      <c r="JS1505" s="3"/>
      <c r="JT1505" s="3"/>
      <c r="JU1505" s="3"/>
      <c r="JV1505" s="3"/>
      <c r="JW1505" s="3"/>
      <c r="JX1505" s="3"/>
      <c r="JY1505" s="3"/>
      <c r="JZ1505" s="3"/>
      <c r="KA1505" s="3"/>
      <c r="KB1505" s="3"/>
      <c r="KC1505" s="3"/>
      <c r="KD1505" s="3"/>
      <c r="KE1505" s="3"/>
      <c r="KF1505" s="3"/>
      <c r="KG1505" s="3"/>
      <c r="KH1505" s="3"/>
      <c r="KI1505" s="3"/>
      <c r="KJ1505" s="3"/>
      <c r="KK1505" s="3"/>
      <c r="KL1505" s="3"/>
      <c r="KM1505" s="3"/>
      <c r="KN1505" s="3"/>
      <c r="KO1505" s="3"/>
      <c r="KP1505" s="3"/>
      <c r="KQ1505" s="3"/>
      <c r="KR1505" s="3"/>
      <c r="KS1505" s="3"/>
      <c r="KT1505" s="3"/>
      <c r="KU1505" s="3"/>
      <c r="KV1505" s="3"/>
      <c r="KW1505" s="3"/>
      <c r="KX1505" s="3"/>
      <c r="KY1505" s="3"/>
      <c r="KZ1505" s="3"/>
      <c r="LA1505" s="3"/>
      <c r="LB1505" s="3"/>
      <c r="LC1505" s="3"/>
      <c r="LD1505" s="3"/>
      <c r="LE1505" s="3"/>
      <c r="LF1505" s="3"/>
      <c r="LG1505" s="3"/>
      <c r="LH1505" s="3"/>
      <c r="LI1505" s="3"/>
      <c r="LJ1505" s="3"/>
      <c r="LK1505" s="3"/>
      <c r="LL1505" s="3"/>
      <c r="LM1505" s="3"/>
      <c r="LN1505" s="3"/>
      <c r="LO1505" s="3"/>
      <c r="LP1505" s="3"/>
      <c r="LQ1505" s="3"/>
      <c r="LR1505" s="3"/>
      <c r="LS1505" s="3"/>
      <c r="LT1505" s="3"/>
      <c r="LU1505" s="3"/>
      <c r="LV1505" s="3"/>
      <c r="LW1505" s="3"/>
      <c r="LX1505" s="3"/>
      <c r="LY1505" s="3"/>
      <c r="LZ1505" s="3"/>
      <c r="MA1505" s="3"/>
      <c r="MB1505" s="3"/>
      <c r="MC1505" s="3"/>
      <c r="MD1505" s="3"/>
      <c r="ME1505" s="3"/>
      <c r="MF1505" s="3"/>
      <c r="MG1505" s="3"/>
      <c r="MH1505" s="3"/>
      <c r="MI1505" s="3"/>
      <c r="MJ1505" s="3"/>
      <c r="MK1505" s="3"/>
      <c r="ML1505" s="3"/>
      <c r="MM1505" s="3"/>
      <c r="MN1505" s="3"/>
      <c r="MO1505" s="3"/>
      <c r="MP1505" s="3"/>
      <c r="MQ1505" s="3"/>
      <c r="MR1505" s="3"/>
      <c r="MS1505" s="3"/>
      <c r="MT1505" s="3"/>
      <c r="MU1505" s="3"/>
      <c r="MV1505" s="3"/>
      <c r="MW1505" s="3"/>
      <c r="MX1505" s="3"/>
      <c r="MY1505" s="3"/>
      <c r="MZ1505" s="3"/>
      <c r="NA1505" s="3"/>
      <c r="NB1505" s="3"/>
      <c r="NC1505" s="3"/>
      <c r="ND1505" s="3"/>
      <c r="NE1505" s="3"/>
      <c r="NF1505" s="3"/>
      <c r="NG1505" s="3"/>
      <c r="NH1505" s="3"/>
      <c r="NI1505" s="7"/>
    </row>
    <row r="1506" spans="1:373" x14ac:dyDescent="0.2">
      <c r="A1506" s="60"/>
      <c r="B1506" s="61"/>
      <c r="C1506" s="62"/>
      <c r="D1506" s="62"/>
      <c r="E1506" s="62"/>
      <c r="F1506" s="4" t="str">
        <f t="shared" si="295"/>
        <v/>
      </c>
      <c r="G1506" s="5" t="str">
        <f t="shared" si="296"/>
        <v/>
      </c>
      <c r="H1506" s="5" t="str">
        <f t="shared" si="297"/>
        <v/>
      </c>
      <c r="I1506" s="63" t="str">
        <f t="shared" si="298"/>
        <v/>
      </c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/>
      <c r="GY1506" s="3"/>
      <c r="GZ1506" s="3"/>
      <c r="HA1506" s="3"/>
      <c r="HB1506" s="3"/>
      <c r="HC1506" s="3"/>
      <c r="HD1506" s="3"/>
      <c r="HE1506" s="3"/>
      <c r="HF1506" s="3"/>
      <c r="HG1506" s="3"/>
      <c r="HH1506" s="3"/>
      <c r="HI1506" s="3"/>
      <c r="HJ1506" s="3"/>
      <c r="HK1506" s="3"/>
      <c r="HL1506" s="3"/>
      <c r="HM1506" s="3"/>
      <c r="HN1506" s="3"/>
      <c r="HO1506" s="3"/>
      <c r="HP1506" s="3"/>
      <c r="HQ1506" s="3"/>
      <c r="HR1506" s="3"/>
      <c r="HS1506" s="3"/>
      <c r="HT1506" s="3"/>
      <c r="HU1506" s="3"/>
      <c r="HV1506" s="3"/>
      <c r="HW1506" s="3"/>
      <c r="HX1506" s="3"/>
      <c r="HY1506" s="3"/>
      <c r="HZ1506" s="3"/>
      <c r="IA1506" s="3"/>
      <c r="IB1506" s="3"/>
      <c r="IC1506" s="3"/>
      <c r="ID1506" s="3"/>
      <c r="IE1506" s="3"/>
      <c r="IF1506" s="3"/>
      <c r="IG1506" s="3"/>
      <c r="IH1506" s="3"/>
      <c r="II1506" s="3"/>
      <c r="IJ1506" s="3"/>
      <c r="IK1506" s="3"/>
      <c r="IL1506" s="3"/>
      <c r="IM1506" s="3"/>
      <c r="IN1506" s="3"/>
      <c r="IO1506" s="3"/>
      <c r="IP1506" s="3"/>
      <c r="IQ1506" s="3"/>
      <c r="IR1506" s="3"/>
      <c r="IS1506" s="3"/>
      <c r="IT1506" s="3"/>
      <c r="IU1506" s="3"/>
      <c r="IV1506" s="3"/>
      <c r="IW1506" s="3"/>
      <c r="IX1506" s="3"/>
      <c r="IY1506" s="3"/>
      <c r="IZ1506" s="3"/>
      <c r="JA1506" s="3"/>
      <c r="JB1506" s="3"/>
      <c r="JC1506" s="3"/>
      <c r="JD1506" s="3"/>
      <c r="JE1506" s="3"/>
      <c r="JF1506" s="3"/>
      <c r="JG1506" s="3"/>
      <c r="JH1506" s="3"/>
      <c r="JI1506" s="3"/>
      <c r="JJ1506" s="3"/>
      <c r="JK1506" s="3"/>
      <c r="JL1506" s="3"/>
      <c r="JM1506" s="3"/>
      <c r="JN1506" s="3"/>
      <c r="JO1506" s="3"/>
      <c r="JP1506" s="3"/>
      <c r="JQ1506" s="3"/>
      <c r="JR1506" s="3"/>
      <c r="JS1506" s="3"/>
      <c r="JT1506" s="3"/>
      <c r="JU1506" s="3"/>
      <c r="JV1506" s="3"/>
      <c r="JW1506" s="3"/>
      <c r="JX1506" s="3"/>
      <c r="JY1506" s="3"/>
      <c r="JZ1506" s="3"/>
      <c r="KA1506" s="3"/>
      <c r="KB1506" s="3"/>
      <c r="KC1506" s="3"/>
      <c r="KD1506" s="3"/>
      <c r="KE1506" s="3"/>
      <c r="KF1506" s="3"/>
      <c r="KG1506" s="3"/>
      <c r="KH1506" s="3"/>
      <c r="KI1506" s="3"/>
      <c r="KJ1506" s="3"/>
      <c r="KK1506" s="3"/>
      <c r="KL1506" s="3"/>
      <c r="KM1506" s="3"/>
      <c r="KN1506" s="3"/>
      <c r="KO1506" s="3"/>
      <c r="KP1506" s="3"/>
      <c r="KQ1506" s="3"/>
      <c r="KR1506" s="3"/>
      <c r="KS1506" s="3"/>
      <c r="KT1506" s="3"/>
      <c r="KU1506" s="3"/>
      <c r="KV1506" s="3"/>
      <c r="KW1506" s="3"/>
      <c r="KX1506" s="3"/>
      <c r="KY1506" s="3"/>
      <c r="KZ1506" s="3"/>
      <c r="LA1506" s="3"/>
      <c r="LB1506" s="3"/>
      <c r="LC1506" s="3"/>
      <c r="LD1506" s="3"/>
      <c r="LE1506" s="3"/>
      <c r="LF1506" s="3"/>
      <c r="LG1506" s="3"/>
      <c r="LH1506" s="3"/>
      <c r="LI1506" s="3"/>
      <c r="LJ1506" s="3"/>
      <c r="LK1506" s="3"/>
      <c r="LL1506" s="3"/>
      <c r="LM1506" s="3"/>
      <c r="LN1506" s="3"/>
      <c r="LO1506" s="3"/>
      <c r="LP1506" s="3"/>
      <c r="LQ1506" s="3"/>
      <c r="LR1506" s="3"/>
      <c r="LS1506" s="3"/>
      <c r="LT1506" s="3"/>
      <c r="LU1506" s="3"/>
      <c r="LV1506" s="3"/>
      <c r="LW1506" s="3"/>
      <c r="LX1506" s="3"/>
      <c r="LY1506" s="3"/>
      <c r="LZ1506" s="3"/>
      <c r="MA1506" s="3"/>
      <c r="MB1506" s="3"/>
      <c r="MC1506" s="3"/>
      <c r="MD1506" s="3"/>
      <c r="ME1506" s="3"/>
      <c r="MF1506" s="3"/>
      <c r="MG1506" s="3"/>
      <c r="MH1506" s="3"/>
      <c r="MI1506" s="3"/>
      <c r="MJ1506" s="3"/>
      <c r="MK1506" s="3"/>
      <c r="ML1506" s="3"/>
      <c r="MM1506" s="3"/>
      <c r="MN1506" s="3"/>
      <c r="MO1506" s="3"/>
      <c r="MP1506" s="3"/>
      <c r="MQ1506" s="3"/>
      <c r="MR1506" s="3"/>
      <c r="MS1506" s="3"/>
      <c r="MT1506" s="3"/>
      <c r="MU1506" s="3"/>
      <c r="MV1506" s="3"/>
      <c r="MW1506" s="3"/>
      <c r="MX1506" s="3"/>
      <c r="MY1506" s="3"/>
      <c r="MZ1506" s="3"/>
      <c r="NA1506" s="3"/>
      <c r="NB1506" s="3"/>
      <c r="NC1506" s="3"/>
      <c r="ND1506" s="3"/>
      <c r="NE1506" s="3"/>
      <c r="NF1506" s="3"/>
      <c r="NG1506" s="3"/>
      <c r="NH1506" s="3"/>
      <c r="NI1506" s="7"/>
    </row>
    <row r="1507" spans="1:373" x14ac:dyDescent="0.2">
      <c r="A1507" s="60"/>
      <c r="B1507" s="61"/>
      <c r="C1507" s="62"/>
      <c r="D1507" s="62"/>
      <c r="E1507" s="62"/>
      <c r="F1507" s="4" t="str">
        <f t="shared" si="295"/>
        <v/>
      </c>
      <c r="G1507" s="5" t="str">
        <f t="shared" si="296"/>
        <v/>
      </c>
      <c r="H1507" s="5" t="str">
        <f t="shared" si="297"/>
        <v/>
      </c>
      <c r="I1507" s="63" t="str">
        <f t="shared" si="298"/>
        <v/>
      </c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/>
      <c r="GY1507" s="3"/>
      <c r="GZ1507" s="3"/>
      <c r="HA1507" s="3"/>
      <c r="HB1507" s="3"/>
      <c r="HC1507" s="3"/>
      <c r="HD1507" s="3"/>
      <c r="HE1507" s="3"/>
      <c r="HF1507" s="3"/>
      <c r="HG1507" s="3"/>
      <c r="HH1507" s="3"/>
      <c r="HI1507" s="3"/>
      <c r="HJ1507" s="3"/>
      <c r="HK1507" s="3"/>
      <c r="HL1507" s="3"/>
      <c r="HM1507" s="3"/>
      <c r="HN1507" s="3"/>
      <c r="HO1507" s="3"/>
      <c r="HP1507" s="3"/>
      <c r="HQ1507" s="3"/>
      <c r="HR1507" s="3"/>
      <c r="HS1507" s="3"/>
      <c r="HT1507" s="3"/>
      <c r="HU1507" s="3"/>
      <c r="HV1507" s="3"/>
      <c r="HW1507" s="3"/>
      <c r="HX1507" s="3"/>
      <c r="HY1507" s="3"/>
      <c r="HZ1507" s="3"/>
      <c r="IA1507" s="3"/>
      <c r="IB1507" s="3"/>
      <c r="IC1507" s="3"/>
      <c r="ID1507" s="3"/>
      <c r="IE1507" s="3"/>
      <c r="IF1507" s="3"/>
      <c r="IG1507" s="3"/>
      <c r="IH1507" s="3"/>
      <c r="II1507" s="3"/>
      <c r="IJ1507" s="3"/>
      <c r="IK1507" s="3"/>
      <c r="IL1507" s="3"/>
      <c r="IM1507" s="3"/>
      <c r="IN1507" s="3"/>
      <c r="IO1507" s="3"/>
      <c r="IP1507" s="3"/>
      <c r="IQ1507" s="3"/>
      <c r="IR1507" s="3"/>
      <c r="IS1507" s="3"/>
      <c r="IT1507" s="3"/>
      <c r="IU1507" s="3"/>
      <c r="IV1507" s="3"/>
      <c r="IW1507" s="3"/>
      <c r="IX1507" s="3"/>
      <c r="IY1507" s="3"/>
      <c r="IZ1507" s="3"/>
      <c r="JA1507" s="3"/>
      <c r="JB1507" s="3"/>
      <c r="JC1507" s="3"/>
      <c r="JD1507" s="3"/>
      <c r="JE1507" s="3"/>
      <c r="JF1507" s="3"/>
      <c r="JG1507" s="3"/>
      <c r="JH1507" s="3"/>
      <c r="JI1507" s="3"/>
      <c r="JJ1507" s="3"/>
      <c r="JK1507" s="3"/>
      <c r="JL1507" s="3"/>
      <c r="JM1507" s="3"/>
      <c r="JN1507" s="3"/>
      <c r="JO1507" s="3"/>
      <c r="JP1507" s="3"/>
      <c r="JQ1507" s="3"/>
      <c r="JR1507" s="3"/>
      <c r="JS1507" s="3"/>
      <c r="JT1507" s="3"/>
      <c r="JU1507" s="3"/>
      <c r="JV1507" s="3"/>
      <c r="JW1507" s="3"/>
      <c r="JX1507" s="3"/>
      <c r="JY1507" s="3"/>
      <c r="JZ1507" s="3"/>
      <c r="KA1507" s="3"/>
      <c r="KB1507" s="3"/>
      <c r="KC1507" s="3"/>
      <c r="KD1507" s="3"/>
      <c r="KE1507" s="3"/>
      <c r="KF1507" s="3"/>
      <c r="KG1507" s="3"/>
      <c r="KH1507" s="3"/>
      <c r="KI1507" s="3"/>
      <c r="KJ1507" s="3"/>
      <c r="KK1507" s="3"/>
      <c r="KL1507" s="3"/>
      <c r="KM1507" s="3"/>
      <c r="KN1507" s="3"/>
      <c r="KO1507" s="3"/>
      <c r="KP1507" s="3"/>
      <c r="KQ1507" s="3"/>
      <c r="KR1507" s="3"/>
      <c r="KS1507" s="3"/>
      <c r="KT1507" s="3"/>
      <c r="KU1507" s="3"/>
      <c r="KV1507" s="3"/>
      <c r="KW1507" s="3"/>
      <c r="KX1507" s="3"/>
      <c r="KY1507" s="3"/>
      <c r="KZ1507" s="3"/>
      <c r="LA1507" s="3"/>
      <c r="LB1507" s="3"/>
      <c r="LC1507" s="3"/>
      <c r="LD1507" s="3"/>
      <c r="LE1507" s="3"/>
      <c r="LF1507" s="3"/>
      <c r="LG1507" s="3"/>
      <c r="LH1507" s="3"/>
      <c r="LI1507" s="3"/>
      <c r="LJ1507" s="3"/>
      <c r="LK1507" s="3"/>
      <c r="LL1507" s="3"/>
      <c r="LM1507" s="3"/>
      <c r="LN1507" s="3"/>
      <c r="LO1507" s="3"/>
      <c r="LP1507" s="3"/>
      <c r="LQ1507" s="3"/>
      <c r="LR1507" s="3"/>
      <c r="LS1507" s="3"/>
      <c r="LT1507" s="3"/>
      <c r="LU1507" s="3"/>
      <c r="LV1507" s="3"/>
      <c r="LW1507" s="3"/>
      <c r="LX1507" s="3"/>
      <c r="LY1507" s="3"/>
      <c r="LZ1507" s="3"/>
      <c r="MA1507" s="3"/>
      <c r="MB1507" s="3"/>
      <c r="MC1507" s="3"/>
      <c r="MD1507" s="3"/>
      <c r="ME1507" s="3"/>
      <c r="MF1507" s="3"/>
      <c r="MG1507" s="3"/>
      <c r="MH1507" s="3"/>
      <c r="MI1507" s="3"/>
      <c r="MJ1507" s="3"/>
      <c r="MK1507" s="3"/>
      <c r="ML1507" s="3"/>
      <c r="MM1507" s="3"/>
      <c r="MN1507" s="3"/>
      <c r="MO1507" s="3"/>
      <c r="MP1507" s="3"/>
      <c r="MQ1507" s="3"/>
      <c r="MR1507" s="3"/>
      <c r="MS1507" s="3"/>
      <c r="MT1507" s="3"/>
      <c r="MU1507" s="3"/>
      <c r="MV1507" s="3"/>
      <c r="MW1507" s="3"/>
      <c r="MX1507" s="3"/>
      <c r="MY1507" s="3"/>
      <c r="MZ1507" s="3"/>
      <c r="NA1507" s="3"/>
      <c r="NB1507" s="3"/>
      <c r="NC1507" s="3"/>
      <c r="ND1507" s="3"/>
      <c r="NE1507" s="3"/>
      <c r="NF1507" s="3"/>
      <c r="NG1507" s="3"/>
      <c r="NH1507" s="3"/>
      <c r="NI1507" s="7"/>
    </row>
    <row r="1508" spans="1:373" x14ac:dyDescent="0.2">
      <c r="A1508" s="60"/>
      <c r="B1508" s="61"/>
      <c r="C1508" s="62"/>
      <c r="D1508" s="62"/>
      <c r="E1508" s="62"/>
      <c r="F1508" s="4" t="str">
        <f t="shared" si="295"/>
        <v/>
      </c>
      <c r="G1508" s="5" t="str">
        <f t="shared" si="296"/>
        <v/>
      </c>
      <c r="H1508" s="5" t="str">
        <f t="shared" si="297"/>
        <v/>
      </c>
      <c r="I1508" s="63" t="str">
        <f t="shared" si="298"/>
        <v/>
      </c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  <c r="GO1508" s="3"/>
      <c r="GP1508" s="3"/>
      <c r="GQ1508" s="3"/>
      <c r="GR1508" s="3"/>
      <c r="GS1508" s="3"/>
      <c r="GT1508" s="3"/>
      <c r="GU1508" s="3"/>
      <c r="GV1508" s="3"/>
      <c r="GW1508" s="3"/>
      <c r="GX1508" s="3"/>
      <c r="GY1508" s="3"/>
      <c r="GZ1508" s="3"/>
      <c r="HA1508" s="3"/>
      <c r="HB1508" s="3"/>
      <c r="HC1508" s="3"/>
      <c r="HD1508" s="3"/>
      <c r="HE1508" s="3"/>
      <c r="HF1508" s="3"/>
      <c r="HG1508" s="3"/>
      <c r="HH1508" s="3"/>
      <c r="HI1508" s="3"/>
      <c r="HJ1508" s="3"/>
      <c r="HK1508" s="3"/>
      <c r="HL1508" s="3"/>
      <c r="HM1508" s="3"/>
      <c r="HN1508" s="3"/>
      <c r="HO1508" s="3"/>
      <c r="HP1508" s="3"/>
      <c r="HQ1508" s="3"/>
      <c r="HR1508" s="3"/>
      <c r="HS1508" s="3"/>
      <c r="HT1508" s="3"/>
      <c r="HU1508" s="3"/>
      <c r="HV1508" s="3"/>
      <c r="HW1508" s="3"/>
      <c r="HX1508" s="3"/>
      <c r="HY1508" s="3"/>
      <c r="HZ1508" s="3"/>
      <c r="IA1508" s="3"/>
      <c r="IB1508" s="3"/>
      <c r="IC1508" s="3"/>
      <c r="ID1508" s="3"/>
      <c r="IE1508" s="3"/>
      <c r="IF1508" s="3"/>
      <c r="IG1508" s="3"/>
      <c r="IH1508" s="3"/>
      <c r="II1508" s="3"/>
      <c r="IJ1508" s="3"/>
      <c r="IK1508" s="3"/>
      <c r="IL1508" s="3"/>
      <c r="IM1508" s="3"/>
      <c r="IN1508" s="3"/>
      <c r="IO1508" s="3"/>
      <c r="IP1508" s="3"/>
      <c r="IQ1508" s="3"/>
      <c r="IR1508" s="3"/>
      <c r="IS1508" s="3"/>
      <c r="IT1508" s="3"/>
      <c r="IU1508" s="3"/>
      <c r="IV1508" s="3"/>
      <c r="IW1508" s="3"/>
      <c r="IX1508" s="3"/>
      <c r="IY1508" s="3"/>
      <c r="IZ1508" s="3"/>
      <c r="JA1508" s="3"/>
      <c r="JB1508" s="3"/>
      <c r="JC1508" s="3"/>
      <c r="JD1508" s="3"/>
      <c r="JE1508" s="3"/>
      <c r="JF1508" s="3"/>
      <c r="JG1508" s="3"/>
      <c r="JH1508" s="3"/>
      <c r="JI1508" s="3"/>
      <c r="JJ1508" s="3"/>
      <c r="JK1508" s="3"/>
      <c r="JL1508" s="3"/>
      <c r="JM1508" s="3"/>
      <c r="JN1508" s="3"/>
      <c r="JO1508" s="3"/>
      <c r="JP1508" s="3"/>
      <c r="JQ1508" s="3"/>
      <c r="JR1508" s="3"/>
      <c r="JS1508" s="3"/>
      <c r="JT1508" s="3"/>
      <c r="JU1508" s="3"/>
      <c r="JV1508" s="3"/>
      <c r="JW1508" s="3"/>
      <c r="JX1508" s="3"/>
      <c r="JY1508" s="3"/>
      <c r="JZ1508" s="3"/>
      <c r="KA1508" s="3"/>
      <c r="KB1508" s="3"/>
      <c r="KC1508" s="3"/>
      <c r="KD1508" s="3"/>
      <c r="KE1508" s="3"/>
      <c r="KF1508" s="3"/>
      <c r="KG1508" s="3"/>
      <c r="KH1508" s="3"/>
      <c r="KI1508" s="3"/>
      <c r="KJ1508" s="3"/>
      <c r="KK1508" s="3"/>
      <c r="KL1508" s="3"/>
      <c r="KM1508" s="3"/>
      <c r="KN1508" s="3"/>
      <c r="KO1508" s="3"/>
      <c r="KP1508" s="3"/>
      <c r="KQ1508" s="3"/>
      <c r="KR1508" s="3"/>
      <c r="KS1508" s="3"/>
      <c r="KT1508" s="3"/>
      <c r="KU1508" s="3"/>
      <c r="KV1508" s="3"/>
      <c r="KW1508" s="3"/>
      <c r="KX1508" s="3"/>
      <c r="KY1508" s="3"/>
      <c r="KZ1508" s="3"/>
      <c r="LA1508" s="3"/>
      <c r="LB1508" s="3"/>
      <c r="LC1508" s="3"/>
      <c r="LD1508" s="3"/>
      <c r="LE1508" s="3"/>
      <c r="LF1508" s="3"/>
      <c r="LG1508" s="3"/>
      <c r="LH1508" s="3"/>
      <c r="LI1508" s="3"/>
      <c r="LJ1508" s="3"/>
      <c r="LK1508" s="3"/>
      <c r="LL1508" s="3"/>
      <c r="LM1508" s="3"/>
      <c r="LN1508" s="3"/>
      <c r="LO1508" s="3"/>
      <c r="LP1508" s="3"/>
      <c r="LQ1508" s="3"/>
      <c r="LR1508" s="3"/>
      <c r="LS1508" s="3"/>
      <c r="LT1508" s="3"/>
      <c r="LU1508" s="3"/>
      <c r="LV1508" s="3"/>
      <c r="LW1508" s="3"/>
      <c r="LX1508" s="3"/>
      <c r="LY1508" s="3"/>
      <c r="LZ1508" s="3"/>
      <c r="MA1508" s="3"/>
      <c r="MB1508" s="3"/>
      <c r="MC1508" s="3"/>
      <c r="MD1508" s="3"/>
      <c r="ME1508" s="3"/>
      <c r="MF1508" s="3"/>
      <c r="MG1508" s="3"/>
      <c r="MH1508" s="3"/>
      <c r="MI1508" s="3"/>
      <c r="MJ1508" s="3"/>
      <c r="MK1508" s="3"/>
      <c r="ML1508" s="3"/>
      <c r="MM1508" s="3"/>
      <c r="MN1508" s="3"/>
      <c r="MO1508" s="3"/>
      <c r="MP1508" s="3"/>
      <c r="MQ1508" s="3"/>
      <c r="MR1508" s="3"/>
      <c r="MS1508" s="3"/>
      <c r="MT1508" s="3"/>
      <c r="MU1508" s="3"/>
      <c r="MV1508" s="3"/>
      <c r="MW1508" s="3"/>
      <c r="MX1508" s="3"/>
      <c r="MY1508" s="3"/>
      <c r="MZ1508" s="3"/>
      <c r="NA1508" s="3"/>
      <c r="NB1508" s="3"/>
      <c r="NC1508" s="3"/>
      <c r="ND1508" s="3"/>
      <c r="NE1508" s="3"/>
      <c r="NF1508" s="3"/>
      <c r="NG1508" s="3"/>
      <c r="NH1508" s="3"/>
      <c r="NI1508" s="7"/>
    </row>
    <row r="1509" spans="1:373" x14ac:dyDescent="0.2">
      <c r="A1509" s="60"/>
      <c r="B1509" s="61"/>
      <c r="C1509" s="62"/>
      <c r="D1509" s="62"/>
      <c r="E1509" s="62"/>
      <c r="F1509" s="4" t="str">
        <f t="shared" si="295"/>
        <v/>
      </c>
      <c r="G1509" s="5" t="str">
        <f t="shared" si="296"/>
        <v/>
      </c>
      <c r="H1509" s="5" t="str">
        <f t="shared" si="297"/>
        <v/>
      </c>
      <c r="I1509" s="63" t="str">
        <f t="shared" si="298"/>
        <v/>
      </c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  <c r="GO1509" s="3"/>
      <c r="GP1509" s="3"/>
      <c r="GQ1509" s="3"/>
      <c r="GR1509" s="3"/>
      <c r="GS1509" s="3"/>
      <c r="GT1509" s="3"/>
      <c r="GU1509" s="3"/>
      <c r="GV1509" s="3"/>
      <c r="GW1509" s="3"/>
      <c r="GX1509" s="3"/>
      <c r="GY1509" s="3"/>
      <c r="GZ1509" s="3"/>
      <c r="HA1509" s="3"/>
      <c r="HB1509" s="3"/>
      <c r="HC1509" s="3"/>
      <c r="HD1509" s="3"/>
      <c r="HE1509" s="3"/>
      <c r="HF1509" s="3"/>
      <c r="HG1509" s="3"/>
      <c r="HH1509" s="3"/>
      <c r="HI1509" s="3"/>
      <c r="HJ1509" s="3"/>
      <c r="HK1509" s="3"/>
      <c r="HL1509" s="3"/>
      <c r="HM1509" s="3"/>
      <c r="HN1509" s="3"/>
      <c r="HO1509" s="3"/>
      <c r="HP1509" s="3"/>
      <c r="HQ1509" s="3"/>
      <c r="HR1509" s="3"/>
      <c r="HS1509" s="3"/>
      <c r="HT1509" s="3"/>
      <c r="HU1509" s="3"/>
      <c r="HV1509" s="3"/>
      <c r="HW1509" s="3"/>
      <c r="HX1509" s="3"/>
      <c r="HY1509" s="3"/>
      <c r="HZ1509" s="3"/>
      <c r="IA1509" s="3"/>
      <c r="IB1509" s="3"/>
      <c r="IC1509" s="3"/>
      <c r="ID1509" s="3"/>
      <c r="IE1509" s="3"/>
      <c r="IF1509" s="3"/>
      <c r="IG1509" s="3"/>
      <c r="IH1509" s="3"/>
      <c r="II1509" s="3"/>
      <c r="IJ1509" s="3"/>
      <c r="IK1509" s="3"/>
      <c r="IL1509" s="3"/>
      <c r="IM1509" s="3"/>
      <c r="IN1509" s="3"/>
      <c r="IO1509" s="3"/>
      <c r="IP1509" s="3"/>
      <c r="IQ1509" s="3"/>
      <c r="IR1509" s="3"/>
      <c r="IS1509" s="3"/>
      <c r="IT1509" s="3"/>
      <c r="IU1509" s="3"/>
      <c r="IV1509" s="3"/>
      <c r="IW1509" s="3"/>
      <c r="IX1509" s="3"/>
      <c r="IY1509" s="3"/>
      <c r="IZ1509" s="3"/>
      <c r="JA1509" s="3"/>
      <c r="JB1509" s="3"/>
      <c r="JC1509" s="3"/>
      <c r="JD1509" s="3"/>
      <c r="JE1509" s="3"/>
      <c r="JF1509" s="3"/>
      <c r="JG1509" s="3"/>
      <c r="JH1509" s="3"/>
      <c r="JI1509" s="3"/>
      <c r="JJ1509" s="3"/>
      <c r="JK1509" s="3"/>
      <c r="JL1509" s="3"/>
      <c r="JM1509" s="3"/>
      <c r="JN1509" s="3"/>
      <c r="JO1509" s="3"/>
      <c r="JP1509" s="3"/>
      <c r="JQ1509" s="3"/>
      <c r="JR1509" s="3"/>
      <c r="JS1509" s="3"/>
      <c r="JT1509" s="3"/>
      <c r="JU1509" s="3"/>
      <c r="JV1509" s="3"/>
      <c r="JW1509" s="3"/>
      <c r="JX1509" s="3"/>
      <c r="JY1509" s="3"/>
      <c r="JZ1509" s="3"/>
      <c r="KA1509" s="3"/>
      <c r="KB1509" s="3"/>
      <c r="KC1509" s="3"/>
      <c r="KD1509" s="3"/>
      <c r="KE1509" s="3"/>
      <c r="KF1509" s="3"/>
      <c r="KG1509" s="3"/>
      <c r="KH1509" s="3"/>
      <c r="KI1509" s="3"/>
      <c r="KJ1509" s="3"/>
      <c r="KK1509" s="3"/>
      <c r="KL1509" s="3"/>
      <c r="KM1509" s="3"/>
      <c r="KN1509" s="3"/>
      <c r="KO1509" s="3"/>
      <c r="KP1509" s="3"/>
      <c r="KQ1509" s="3"/>
      <c r="KR1509" s="3"/>
      <c r="KS1509" s="3"/>
      <c r="KT1509" s="3"/>
      <c r="KU1509" s="3"/>
      <c r="KV1509" s="3"/>
      <c r="KW1509" s="3"/>
      <c r="KX1509" s="3"/>
      <c r="KY1509" s="3"/>
      <c r="KZ1509" s="3"/>
      <c r="LA1509" s="3"/>
      <c r="LB1509" s="3"/>
      <c r="LC1509" s="3"/>
      <c r="LD1509" s="3"/>
      <c r="LE1509" s="3"/>
      <c r="LF1509" s="3"/>
      <c r="LG1509" s="3"/>
      <c r="LH1509" s="3"/>
      <c r="LI1509" s="3"/>
      <c r="LJ1509" s="3"/>
      <c r="LK1509" s="3"/>
      <c r="LL1509" s="3"/>
      <c r="LM1509" s="3"/>
      <c r="LN1509" s="3"/>
      <c r="LO1509" s="3"/>
      <c r="LP1509" s="3"/>
      <c r="LQ1509" s="3"/>
      <c r="LR1509" s="3"/>
      <c r="LS1509" s="3"/>
      <c r="LT1509" s="3"/>
      <c r="LU1509" s="3"/>
      <c r="LV1509" s="3"/>
      <c r="LW1509" s="3"/>
      <c r="LX1509" s="3"/>
      <c r="LY1509" s="3"/>
      <c r="LZ1509" s="3"/>
      <c r="MA1509" s="3"/>
      <c r="MB1509" s="3"/>
      <c r="MC1509" s="3"/>
      <c r="MD1509" s="3"/>
      <c r="ME1509" s="3"/>
      <c r="MF1509" s="3"/>
      <c r="MG1509" s="3"/>
      <c r="MH1509" s="3"/>
      <c r="MI1509" s="3"/>
      <c r="MJ1509" s="3"/>
      <c r="MK1509" s="3"/>
      <c r="ML1509" s="3"/>
      <c r="MM1509" s="3"/>
      <c r="MN1509" s="3"/>
      <c r="MO1509" s="3"/>
      <c r="MP1509" s="3"/>
      <c r="MQ1509" s="3"/>
      <c r="MR1509" s="3"/>
      <c r="MS1509" s="3"/>
      <c r="MT1509" s="3"/>
      <c r="MU1509" s="3"/>
      <c r="MV1509" s="3"/>
      <c r="MW1509" s="3"/>
      <c r="MX1509" s="3"/>
      <c r="MY1509" s="3"/>
      <c r="MZ1509" s="3"/>
      <c r="NA1509" s="3"/>
      <c r="NB1509" s="3"/>
      <c r="NC1509" s="3"/>
      <c r="ND1509" s="3"/>
      <c r="NE1509" s="3"/>
      <c r="NF1509" s="3"/>
      <c r="NG1509" s="3"/>
      <c r="NH1509" s="3"/>
      <c r="NI1509" s="7"/>
    </row>
    <row r="1510" spans="1:373" x14ac:dyDescent="0.2">
      <c r="A1510" s="60"/>
      <c r="B1510" s="61"/>
      <c r="C1510" s="62"/>
      <c r="D1510" s="62"/>
      <c r="E1510" s="62"/>
      <c r="F1510" s="4" t="str">
        <f t="shared" si="295"/>
        <v/>
      </c>
      <c r="G1510" s="5" t="str">
        <f t="shared" si="296"/>
        <v/>
      </c>
      <c r="H1510" s="5" t="str">
        <f t="shared" si="297"/>
        <v/>
      </c>
      <c r="I1510" s="63" t="str">
        <f t="shared" si="298"/>
        <v/>
      </c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  <c r="IG1510" s="3"/>
      <c r="IH1510" s="3"/>
      <c r="II1510" s="3"/>
      <c r="IJ1510" s="3"/>
      <c r="IK1510" s="3"/>
      <c r="IL1510" s="3"/>
      <c r="IM1510" s="3"/>
      <c r="IN1510" s="3"/>
      <c r="IO1510" s="3"/>
      <c r="IP1510" s="3"/>
      <c r="IQ1510" s="3"/>
      <c r="IR1510" s="3"/>
      <c r="IS1510" s="3"/>
      <c r="IT1510" s="3"/>
      <c r="IU1510" s="3"/>
      <c r="IV1510" s="3"/>
      <c r="IW1510" s="3"/>
      <c r="IX1510" s="3"/>
      <c r="IY1510" s="3"/>
      <c r="IZ1510" s="3"/>
      <c r="JA1510" s="3"/>
      <c r="JB1510" s="3"/>
      <c r="JC1510" s="3"/>
      <c r="JD1510" s="3"/>
      <c r="JE1510" s="3"/>
      <c r="JF1510" s="3"/>
      <c r="JG1510" s="3"/>
      <c r="JH1510" s="3"/>
      <c r="JI1510" s="3"/>
      <c r="JJ1510" s="3"/>
      <c r="JK1510" s="3"/>
      <c r="JL1510" s="3"/>
      <c r="JM1510" s="3"/>
      <c r="JN1510" s="3"/>
      <c r="JO1510" s="3"/>
      <c r="JP1510" s="3"/>
      <c r="JQ1510" s="3"/>
      <c r="JR1510" s="3"/>
      <c r="JS1510" s="3"/>
      <c r="JT1510" s="3"/>
      <c r="JU1510" s="3"/>
      <c r="JV1510" s="3"/>
      <c r="JW1510" s="3"/>
      <c r="JX1510" s="3"/>
      <c r="JY1510" s="3"/>
      <c r="JZ1510" s="3"/>
      <c r="KA1510" s="3"/>
      <c r="KB1510" s="3"/>
      <c r="KC1510" s="3"/>
      <c r="KD1510" s="3"/>
      <c r="KE1510" s="3"/>
      <c r="KF1510" s="3"/>
      <c r="KG1510" s="3"/>
      <c r="KH1510" s="3"/>
      <c r="KI1510" s="3"/>
      <c r="KJ1510" s="3"/>
      <c r="KK1510" s="3"/>
      <c r="KL1510" s="3"/>
      <c r="KM1510" s="3"/>
      <c r="KN1510" s="3"/>
      <c r="KO1510" s="3"/>
      <c r="KP1510" s="3"/>
      <c r="KQ1510" s="3"/>
      <c r="KR1510" s="3"/>
      <c r="KS1510" s="3"/>
      <c r="KT1510" s="3"/>
      <c r="KU1510" s="3"/>
      <c r="KV1510" s="3"/>
      <c r="KW1510" s="3"/>
      <c r="KX1510" s="3"/>
      <c r="KY1510" s="3"/>
      <c r="KZ1510" s="3"/>
      <c r="LA1510" s="3"/>
      <c r="LB1510" s="3"/>
      <c r="LC1510" s="3"/>
      <c r="LD1510" s="3"/>
      <c r="LE1510" s="3"/>
      <c r="LF1510" s="3"/>
      <c r="LG1510" s="3"/>
      <c r="LH1510" s="3"/>
      <c r="LI1510" s="3"/>
      <c r="LJ1510" s="3"/>
      <c r="LK1510" s="3"/>
      <c r="LL1510" s="3"/>
      <c r="LM1510" s="3"/>
      <c r="LN1510" s="3"/>
      <c r="LO1510" s="3"/>
      <c r="LP1510" s="3"/>
      <c r="LQ1510" s="3"/>
      <c r="LR1510" s="3"/>
      <c r="LS1510" s="3"/>
      <c r="LT1510" s="3"/>
      <c r="LU1510" s="3"/>
      <c r="LV1510" s="3"/>
      <c r="LW1510" s="3"/>
      <c r="LX1510" s="3"/>
      <c r="LY1510" s="3"/>
      <c r="LZ1510" s="3"/>
      <c r="MA1510" s="3"/>
      <c r="MB1510" s="3"/>
      <c r="MC1510" s="3"/>
      <c r="MD1510" s="3"/>
      <c r="ME1510" s="3"/>
      <c r="MF1510" s="3"/>
      <c r="MG1510" s="3"/>
      <c r="MH1510" s="3"/>
      <c r="MI1510" s="3"/>
      <c r="MJ1510" s="3"/>
      <c r="MK1510" s="3"/>
      <c r="ML1510" s="3"/>
      <c r="MM1510" s="3"/>
      <c r="MN1510" s="3"/>
      <c r="MO1510" s="3"/>
      <c r="MP1510" s="3"/>
      <c r="MQ1510" s="3"/>
      <c r="MR1510" s="3"/>
      <c r="MS1510" s="3"/>
      <c r="MT1510" s="3"/>
      <c r="MU1510" s="3"/>
      <c r="MV1510" s="3"/>
      <c r="MW1510" s="3"/>
      <c r="MX1510" s="3"/>
      <c r="MY1510" s="3"/>
      <c r="MZ1510" s="3"/>
      <c r="NA1510" s="3"/>
      <c r="NB1510" s="3"/>
      <c r="NC1510" s="3"/>
      <c r="ND1510" s="3"/>
      <c r="NE1510" s="3"/>
      <c r="NF1510" s="3"/>
      <c r="NG1510" s="3"/>
      <c r="NH1510" s="3"/>
      <c r="NI1510" s="7"/>
    </row>
    <row r="1511" spans="1:373" x14ac:dyDescent="0.2">
      <c r="A1511" s="60"/>
      <c r="B1511" s="61"/>
      <c r="C1511" s="62"/>
      <c r="D1511" s="62"/>
      <c r="E1511" s="62"/>
      <c r="F1511" s="4" t="str">
        <f t="shared" si="295"/>
        <v/>
      </c>
      <c r="G1511" s="5" t="str">
        <f t="shared" si="296"/>
        <v/>
      </c>
      <c r="H1511" s="5" t="str">
        <f t="shared" si="297"/>
        <v/>
      </c>
      <c r="I1511" s="63" t="str">
        <f t="shared" si="298"/>
        <v/>
      </c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  <c r="GO1511" s="3"/>
      <c r="GP1511" s="3"/>
      <c r="GQ1511" s="3"/>
      <c r="GR1511" s="3"/>
      <c r="GS1511" s="3"/>
      <c r="GT1511" s="3"/>
      <c r="GU1511" s="3"/>
      <c r="GV1511" s="3"/>
      <c r="GW1511" s="3"/>
      <c r="GX1511" s="3"/>
      <c r="GY1511" s="3"/>
      <c r="GZ1511" s="3"/>
      <c r="HA1511" s="3"/>
      <c r="HB1511" s="3"/>
      <c r="HC1511" s="3"/>
      <c r="HD1511" s="3"/>
      <c r="HE1511" s="3"/>
      <c r="HF1511" s="3"/>
      <c r="HG1511" s="3"/>
      <c r="HH1511" s="3"/>
      <c r="HI1511" s="3"/>
      <c r="HJ1511" s="3"/>
      <c r="HK1511" s="3"/>
      <c r="HL1511" s="3"/>
      <c r="HM1511" s="3"/>
      <c r="HN1511" s="3"/>
      <c r="HO1511" s="3"/>
      <c r="HP1511" s="3"/>
      <c r="HQ1511" s="3"/>
      <c r="HR1511" s="3"/>
      <c r="HS1511" s="3"/>
      <c r="HT1511" s="3"/>
      <c r="HU1511" s="3"/>
      <c r="HV1511" s="3"/>
      <c r="HW1511" s="3"/>
      <c r="HX1511" s="3"/>
      <c r="HY1511" s="3"/>
      <c r="HZ1511" s="3"/>
      <c r="IA1511" s="3"/>
      <c r="IB1511" s="3"/>
      <c r="IC1511" s="3"/>
      <c r="ID1511" s="3"/>
      <c r="IE1511" s="3"/>
      <c r="IF1511" s="3"/>
      <c r="IG1511" s="3"/>
      <c r="IH1511" s="3"/>
      <c r="II1511" s="3"/>
      <c r="IJ1511" s="3"/>
      <c r="IK1511" s="3"/>
      <c r="IL1511" s="3"/>
      <c r="IM1511" s="3"/>
      <c r="IN1511" s="3"/>
      <c r="IO1511" s="3"/>
      <c r="IP1511" s="3"/>
      <c r="IQ1511" s="3"/>
      <c r="IR1511" s="3"/>
      <c r="IS1511" s="3"/>
      <c r="IT1511" s="3"/>
      <c r="IU1511" s="3"/>
      <c r="IV1511" s="3"/>
      <c r="IW1511" s="3"/>
      <c r="IX1511" s="3"/>
      <c r="IY1511" s="3"/>
      <c r="IZ1511" s="3"/>
      <c r="JA1511" s="3"/>
      <c r="JB1511" s="3"/>
      <c r="JC1511" s="3"/>
      <c r="JD1511" s="3"/>
      <c r="JE1511" s="3"/>
      <c r="JF1511" s="3"/>
      <c r="JG1511" s="3"/>
      <c r="JH1511" s="3"/>
      <c r="JI1511" s="3"/>
      <c r="JJ1511" s="3"/>
      <c r="JK1511" s="3"/>
      <c r="JL1511" s="3"/>
      <c r="JM1511" s="3"/>
      <c r="JN1511" s="3"/>
      <c r="JO1511" s="3"/>
      <c r="JP1511" s="3"/>
      <c r="JQ1511" s="3"/>
      <c r="JR1511" s="3"/>
      <c r="JS1511" s="3"/>
      <c r="JT1511" s="3"/>
      <c r="JU1511" s="3"/>
      <c r="JV1511" s="3"/>
      <c r="JW1511" s="3"/>
      <c r="JX1511" s="3"/>
      <c r="JY1511" s="3"/>
      <c r="JZ1511" s="3"/>
      <c r="KA1511" s="3"/>
      <c r="KB1511" s="3"/>
      <c r="KC1511" s="3"/>
      <c r="KD1511" s="3"/>
      <c r="KE1511" s="3"/>
      <c r="KF1511" s="3"/>
      <c r="KG1511" s="3"/>
      <c r="KH1511" s="3"/>
      <c r="KI1511" s="3"/>
      <c r="KJ1511" s="3"/>
      <c r="KK1511" s="3"/>
      <c r="KL1511" s="3"/>
      <c r="KM1511" s="3"/>
      <c r="KN1511" s="3"/>
      <c r="KO1511" s="3"/>
      <c r="KP1511" s="3"/>
      <c r="KQ1511" s="3"/>
      <c r="KR1511" s="3"/>
      <c r="KS1511" s="3"/>
      <c r="KT1511" s="3"/>
      <c r="KU1511" s="3"/>
      <c r="KV1511" s="3"/>
      <c r="KW1511" s="3"/>
      <c r="KX1511" s="3"/>
      <c r="KY1511" s="3"/>
      <c r="KZ1511" s="3"/>
      <c r="LA1511" s="3"/>
      <c r="LB1511" s="3"/>
      <c r="LC1511" s="3"/>
      <c r="LD1511" s="3"/>
      <c r="LE1511" s="3"/>
      <c r="LF1511" s="3"/>
      <c r="LG1511" s="3"/>
      <c r="LH1511" s="3"/>
      <c r="LI1511" s="3"/>
      <c r="LJ1511" s="3"/>
      <c r="LK1511" s="3"/>
      <c r="LL1511" s="3"/>
      <c r="LM1511" s="3"/>
      <c r="LN1511" s="3"/>
      <c r="LO1511" s="3"/>
      <c r="LP1511" s="3"/>
      <c r="LQ1511" s="3"/>
      <c r="LR1511" s="3"/>
      <c r="LS1511" s="3"/>
      <c r="LT1511" s="3"/>
      <c r="LU1511" s="3"/>
      <c r="LV1511" s="3"/>
      <c r="LW1511" s="3"/>
      <c r="LX1511" s="3"/>
      <c r="LY1511" s="3"/>
      <c r="LZ1511" s="3"/>
      <c r="MA1511" s="3"/>
      <c r="MB1511" s="3"/>
      <c r="MC1511" s="3"/>
      <c r="MD1511" s="3"/>
      <c r="ME1511" s="3"/>
      <c r="MF1511" s="3"/>
      <c r="MG1511" s="3"/>
      <c r="MH1511" s="3"/>
      <c r="MI1511" s="3"/>
      <c r="MJ1511" s="3"/>
      <c r="MK1511" s="3"/>
      <c r="ML1511" s="3"/>
      <c r="MM1511" s="3"/>
      <c r="MN1511" s="3"/>
      <c r="MO1511" s="3"/>
      <c r="MP1511" s="3"/>
      <c r="MQ1511" s="3"/>
      <c r="MR1511" s="3"/>
      <c r="MS1511" s="3"/>
      <c r="MT1511" s="3"/>
      <c r="MU1511" s="3"/>
      <c r="MV1511" s="3"/>
      <c r="MW1511" s="3"/>
      <c r="MX1511" s="3"/>
      <c r="MY1511" s="3"/>
      <c r="MZ1511" s="3"/>
      <c r="NA1511" s="3"/>
      <c r="NB1511" s="3"/>
      <c r="NC1511" s="3"/>
      <c r="ND1511" s="3"/>
      <c r="NE1511" s="3"/>
      <c r="NF1511" s="3"/>
      <c r="NG1511" s="3"/>
      <c r="NH1511" s="3"/>
      <c r="NI1511" s="7"/>
    </row>
    <row r="1512" spans="1:373" x14ac:dyDescent="0.2">
      <c r="A1512" s="60"/>
      <c r="B1512" s="61"/>
      <c r="C1512" s="62"/>
      <c r="D1512" s="62"/>
      <c r="E1512" s="62"/>
      <c r="F1512" s="4" t="str">
        <f t="shared" si="295"/>
        <v/>
      </c>
      <c r="G1512" s="5" t="str">
        <f t="shared" si="296"/>
        <v/>
      </c>
      <c r="H1512" s="5" t="str">
        <f t="shared" si="297"/>
        <v/>
      </c>
      <c r="I1512" s="63" t="str">
        <f t="shared" si="298"/>
        <v/>
      </c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  <c r="HC1512" s="3"/>
      <c r="HD1512" s="3"/>
      <c r="HE1512" s="3"/>
      <c r="HF1512" s="3"/>
      <c r="HG1512" s="3"/>
      <c r="HH1512" s="3"/>
      <c r="HI1512" s="3"/>
      <c r="HJ1512" s="3"/>
      <c r="HK1512" s="3"/>
      <c r="HL1512" s="3"/>
      <c r="HM1512" s="3"/>
      <c r="HN1512" s="3"/>
      <c r="HO1512" s="3"/>
      <c r="HP1512" s="3"/>
      <c r="HQ1512" s="3"/>
      <c r="HR1512" s="3"/>
      <c r="HS1512" s="3"/>
      <c r="HT1512" s="3"/>
      <c r="HU1512" s="3"/>
      <c r="HV1512" s="3"/>
      <c r="HW1512" s="3"/>
      <c r="HX1512" s="3"/>
      <c r="HY1512" s="3"/>
      <c r="HZ1512" s="3"/>
      <c r="IA1512" s="3"/>
      <c r="IB1512" s="3"/>
      <c r="IC1512" s="3"/>
      <c r="ID1512" s="3"/>
      <c r="IE1512" s="3"/>
      <c r="IF1512" s="3"/>
      <c r="IG1512" s="3"/>
      <c r="IH1512" s="3"/>
      <c r="II1512" s="3"/>
      <c r="IJ1512" s="3"/>
      <c r="IK1512" s="3"/>
      <c r="IL1512" s="3"/>
      <c r="IM1512" s="3"/>
      <c r="IN1512" s="3"/>
      <c r="IO1512" s="3"/>
      <c r="IP1512" s="3"/>
      <c r="IQ1512" s="3"/>
      <c r="IR1512" s="3"/>
      <c r="IS1512" s="3"/>
      <c r="IT1512" s="3"/>
      <c r="IU1512" s="3"/>
      <c r="IV1512" s="3"/>
      <c r="IW1512" s="3"/>
      <c r="IX1512" s="3"/>
      <c r="IY1512" s="3"/>
      <c r="IZ1512" s="3"/>
      <c r="JA1512" s="3"/>
      <c r="JB1512" s="3"/>
      <c r="JC1512" s="3"/>
      <c r="JD1512" s="3"/>
      <c r="JE1512" s="3"/>
      <c r="JF1512" s="3"/>
      <c r="JG1512" s="3"/>
      <c r="JH1512" s="3"/>
      <c r="JI1512" s="3"/>
      <c r="JJ1512" s="3"/>
      <c r="JK1512" s="3"/>
      <c r="JL1512" s="3"/>
      <c r="JM1512" s="3"/>
      <c r="JN1512" s="3"/>
      <c r="JO1512" s="3"/>
      <c r="JP1512" s="3"/>
      <c r="JQ1512" s="3"/>
      <c r="JR1512" s="3"/>
      <c r="JS1512" s="3"/>
      <c r="JT1512" s="3"/>
      <c r="JU1512" s="3"/>
      <c r="JV1512" s="3"/>
      <c r="JW1512" s="3"/>
      <c r="JX1512" s="3"/>
      <c r="JY1512" s="3"/>
      <c r="JZ1512" s="3"/>
      <c r="KA1512" s="3"/>
      <c r="KB1512" s="3"/>
      <c r="KC1512" s="3"/>
      <c r="KD1512" s="3"/>
      <c r="KE1512" s="3"/>
      <c r="KF1512" s="3"/>
      <c r="KG1512" s="3"/>
      <c r="KH1512" s="3"/>
      <c r="KI1512" s="3"/>
      <c r="KJ1512" s="3"/>
      <c r="KK1512" s="3"/>
      <c r="KL1512" s="3"/>
      <c r="KM1512" s="3"/>
      <c r="KN1512" s="3"/>
      <c r="KO1512" s="3"/>
      <c r="KP1512" s="3"/>
      <c r="KQ1512" s="3"/>
      <c r="KR1512" s="3"/>
      <c r="KS1512" s="3"/>
      <c r="KT1512" s="3"/>
      <c r="KU1512" s="3"/>
      <c r="KV1512" s="3"/>
      <c r="KW1512" s="3"/>
      <c r="KX1512" s="3"/>
      <c r="KY1512" s="3"/>
      <c r="KZ1512" s="3"/>
      <c r="LA1512" s="3"/>
      <c r="LB1512" s="3"/>
      <c r="LC1512" s="3"/>
      <c r="LD1512" s="3"/>
      <c r="LE1512" s="3"/>
      <c r="LF1512" s="3"/>
      <c r="LG1512" s="3"/>
      <c r="LH1512" s="3"/>
      <c r="LI1512" s="3"/>
      <c r="LJ1512" s="3"/>
      <c r="LK1512" s="3"/>
      <c r="LL1512" s="3"/>
      <c r="LM1512" s="3"/>
      <c r="LN1512" s="3"/>
      <c r="LO1512" s="3"/>
      <c r="LP1512" s="3"/>
      <c r="LQ1512" s="3"/>
      <c r="LR1512" s="3"/>
      <c r="LS1512" s="3"/>
      <c r="LT1512" s="3"/>
      <c r="LU1512" s="3"/>
      <c r="LV1512" s="3"/>
      <c r="LW1512" s="3"/>
      <c r="LX1512" s="3"/>
      <c r="LY1512" s="3"/>
      <c r="LZ1512" s="3"/>
      <c r="MA1512" s="3"/>
      <c r="MB1512" s="3"/>
      <c r="MC1512" s="3"/>
      <c r="MD1512" s="3"/>
      <c r="ME1512" s="3"/>
      <c r="MF1512" s="3"/>
      <c r="MG1512" s="3"/>
      <c r="MH1512" s="3"/>
      <c r="MI1512" s="3"/>
      <c r="MJ1512" s="3"/>
      <c r="MK1512" s="3"/>
      <c r="ML1512" s="3"/>
      <c r="MM1512" s="3"/>
      <c r="MN1512" s="3"/>
      <c r="MO1512" s="3"/>
      <c r="MP1512" s="3"/>
      <c r="MQ1512" s="3"/>
      <c r="MR1512" s="3"/>
      <c r="MS1512" s="3"/>
      <c r="MT1512" s="3"/>
      <c r="MU1512" s="3"/>
      <c r="MV1512" s="3"/>
      <c r="MW1512" s="3"/>
      <c r="MX1512" s="3"/>
      <c r="MY1512" s="3"/>
      <c r="MZ1512" s="3"/>
      <c r="NA1512" s="3"/>
      <c r="NB1512" s="3"/>
      <c r="NC1512" s="3"/>
      <c r="ND1512" s="3"/>
      <c r="NE1512" s="3"/>
      <c r="NF1512" s="3"/>
      <c r="NG1512" s="3"/>
      <c r="NH1512" s="3"/>
      <c r="NI1512" s="7"/>
    </row>
    <row r="1513" spans="1:373" x14ac:dyDescent="0.2">
      <c r="A1513" s="60"/>
      <c r="B1513" s="61"/>
      <c r="C1513" s="62"/>
      <c r="D1513" s="62"/>
      <c r="E1513" s="62"/>
      <c r="F1513" s="4" t="str">
        <f t="shared" si="295"/>
        <v/>
      </c>
      <c r="G1513" s="5" t="str">
        <f t="shared" si="296"/>
        <v/>
      </c>
      <c r="H1513" s="5" t="str">
        <f t="shared" si="297"/>
        <v/>
      </c>
      <c r="I1513" s="63" t="str">
        <f t="shared" si="298"/>
        <v/>
      </c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  <c r="HC1513" s="3"/>
      <c r="HD1513" s="3"/>
      <c r="HE1513" s="3"/>
      <c r="HF1513" s="3"/>
      <c r="HG1513" s="3"/>
      <c r="HH1513" s="3"/>
      <c r="HI1513" s="3"/>
      <c r="HJ1513" s="3"/>
      <c r="HK1513" s="3"/>
      <c r="HL1513" s="3"/>
      <c r="HM1513" s="3"/>
      <c r="HN1513" s="3"/>
      <c r="HO1513" s="3"/>
      <c r="HP1513" s="3"/>
      <c r="HQ1513" s="3"/>
      <c r="HR1513" s="3"/>
      <c r="HS1513" s="3"/>
      <c r="HT1513" s="3"/>
      <c r="HU1513" s="3"/>
      <c r="HV1513" s="3"/>
      <c r="HW1513" s="3"/>
      <c r="HX1513" s="3"/>
      <c r="HY1513" s="3"/>
      <c r="HZ1513" s="3"/>
      <c r="IA1513" s="3"/>
      <c r="IB1513" s="3"/>
      <c r="IC1513" s="3"/>
      <c r="ID1513" s="3"/>
      <c r="IE1513" s="3"/>
      <c r="IF1513" s="3"/>
      <c r="IG1513" s="3"/>
      <c r="IH1513" s="3"/>
      <c r="II1513" s="3"/>
      <c r="IJ1513" s="3"/>
      <c r="IK1513" s="3"/>
      <c r="IL1513" s="3"/>
      <c r="IM1513" s="3"/>
      <c r="IN1513" s="3"/>
      <c r="IO1513" s="3"/>
      <c r="IP1513" s="3"/>
      <c r="IQ1513" s="3"/>
      <c r="IR1513" s="3"/>
      <c r="IS1513" s="3"/>
      <c r="IT1513" s="3"/>
      <c r="IU1513" s="3"/>
      <c r="IV1513" s="3"/>
      <c r="IW1513" s="3"/>
      <c r="IX1513" s="3"/>
      <c r="IY1513" s="3"/>
      <c r="IZ1513" s="3"/>
      <c r="JA1513" s="3"/>
      <c r="JB1513" s="3"/>
      <c r="JC1513" s="3"/>
      <c r="JD1513" s="3"/>
      <c r="JE1513" s="3"/>
      <c r="JF1513" s="3"/>
      <c r="JG1513" s="3"/>
      <c r="JH1513" s="3"/>
      <c r="JI1513" s="3"/>
      <c r="JJ1513" s="3"/>
      <c r="JK1513" s="3"/>
      <c r="JL1513" s="3"/>
      <c r="JM1513" s="3"/>
      <c r="JN1513" s="3"/>
      <c r="JO1513" s="3"/>
      <c r="JP1513" s="3"/>
      <c r="JQ1513" s="3"/>
      <c r="JR1513" s="3"/>
      <c r="JS1513" s="3"/>
      <c r="JT1513" s="3"/>
      <c r="JU1513" s="3"/>
      <c r="JV1513" s="3"/>
      <c r="JW1513" s="3"/>
      <c r="JX1513" s="3"/>
      <c r="JY1513" s="3"/>
      <c r="JZ1513" s="3"/>
      <c r="KA1513" s="3"/>
      <c r="KB1513" s="3"/>
      <c r="KC1513" s="3"/>
      <c r="KD1513" s="3"/>
      <c r="KE1513" s="3"/>
      <c r="KF1513" s="3"/>
      <c r="KG1513" s="3"/>
      <c r="KH1513" s="3"/>
      <c r="KI1513" s="3"/>
      <c r="KJ1513" s="3"/>
      <c r="KK1513" s="3"/>
      <c r="KL1513" s="3"/>
      <c r="KM1513" s="3"/>
      <c r="KN1513" s="3"/>
      <c r="KO1513" s="3"/>
      <c r="KP1513" s="3"/>
      <c r="KQ1513" s="3"/>
      <c r="KR1513" s="3"/>
      <c r="KS1513" s="3"/>
      <c r="KT1513" s="3"/>
      <c r="KU1513" s="3"/>
      <c r="KV1513" s="3"/>
      <c r="KW1513" s="3"/>
      <c r="KX1513" s="3"/>
      <c r="KY1513" s="3"/>
      <c r="KZ1513" s="3"/>
      <c r="LA1513" s="3"/>
      <c r="LB1513" s="3"/>
      <c r="LC1513" s="3"/>
      <c r="LD1513" s="3"/>
      <c r="LE1513" s="3"/>
      <c r="LF1513" s="3"/>
      <c r="LG1513" s="3"/>
      <c r="LH1513" s="3"/>
      <c r="LI1513" s="3"/>
      <c r="LJ1513" s="3"/>
      <c r="LK1513" s="3"/>
      <c r="LL1513" s="3"/>
      <c r="LM1513" s="3"/>
      <c r="LN1513" s="3"/>
      <c r="LO1513" s="3"/>
      <c r="LP1513" s="3"/>
      <c r="LQ1513" s="3"/>
      <c r="LR1513" s="3"/>
      <c r="LS1513" s="3"/>
      <c r="LT1513" s="3"/>
      <c r="LU1513" s="3"/>
      <c r="LV1513" s="3"/>
      <c r="LW1513" s="3"/>
      <c r="LX1513" s="3"/>
      <c r="LY1513" s="3"/>
      <c r="LZ1513" s="3"/>
      <c r="MA1513" s="3"/>
      <c r="MB1513" s="3"/>
      <c r="MC1513" s="3"/>
      <c r="MD1513" s="3"/>
      <c r="ME1513" s="3"/>
      <c r="MF1513" s="3"/>
      <c r="MG1513" s="3"/>
      <c r="MH1513" s="3"/>
      <c r="MI1513" s="3"/>
      <c r="MJ1513" s="3"/>
      <c r="MK1513" s="3"/>
      <c r="ML1513" s="3"/>
      <c r="MM1513" s="3"/>
      <c r="MN1513" s="3"/>
      <c r="MO1513" s="3"/>
      <c r="MP1513" s="3"/>
      <c r="MQ1513" s="3"/>
      <c r="MR1513" s="3"/>
      <c r="MS1513" s="3"/>
      <c r="MT1513" s="3"/>
      <c r="MU1513" s="3"/>
      <c r="MV1513" s="3"/>
      <c r="MW1513" s="3"/>
      <c r="MX1513" s="3"/>
      <c r="MY1513" s="3"/>
      <c r="MZ1513" s="3"/>
      <c r="NA1513" s="3"/>
      <c r="NB1513" s="3"/>
      <c r="NC1513" s="3"/>
      <c r="ND1513" s="3"/>
      <c r="NE1513" s="3"/>
      <c r="NF1513" s="3"/>
      <c r="NG1513" s="3"/>
      <c r="NH1513" s="3"/>
      <c r="NI1513" s="7"/>
    </row>
    <row r="1514" spans="1:373" x14ac:dyDescent="0.2">
      <c r="A1514" s="60"/>
      <c r="B1514" s="61"/>
      <c r="C1514" s="62"/>
      <c r="D1514" s="62"/>
      <c r="E1514" s="62"/>
      <c r="F1514" s="4" t="str">
        <f t="shared" si="295"/>
        <v/>
      </c>
      <c r="G1514" s="5" t="str">
        <f t="shared" si="296"/>
        <v/>
      </c>
      <c r="H1514" s="5" t="str">
        <f t="shared" si="297"/>
        <v/>
      </c>
      <c r="I1514" s="63" t="str">
        <f t="shared" si="298"/>
        <v/>
      </c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  <c r="HC1514" s="3"/>
      <c r="HD1514" s="3"/>
      <c r="HE1514" s="3"/>
      <c r="HF1514" s="3"/>
      <c r="HG1514" s="3"/>
      <c r="HH1514" s="3"/>
      <c r="HI1514" s="3"/>
      <c r="HJ1514" s="3"/>
      <c r="HK1514" s="3"/>
      <c r="HL1514" s="3"/>
      <c r="HM1514" s="3"/>
      <c r="HN1514" s="3"/>
      <c r="HO1514" s="3"/>
      <c r="HP1514" s="3"/>
      <c r="HQ1514" s="3"/>
      <c r="HR1514" s="3"/>
      <c r="HS1514" s="3"/>
      <c r="HT1514" s="3"/>
      <c r="HU1514" s="3"/>
      <c r="HV1514" s="3"/>
      <c r="HW1514" s="3"/>
      <c r="HX1514" s="3"/>
      <c r="HY1514" s="3"/>
      <c r="HZ1514" s="3"/>
      <c r="IA1514" s="3"/>
      <c r="IB1514" s="3"/>
      <c r="IC1514" s="3"/>
      <c r="ID1514" s="3"/>
      <c r="IE1514" s="3"/>
      <c r="IF1514" s="3"/>
      <c r="IG1514" s="3"/>
      <c r="IH1514" s="3"/>
      <c r="II1514" s="3"/>
      <c r="IJ1514" s="3"/>
      <c r="IK1514" s="3"/>
      <c r="IL1514" s="3"/>
      <c r="IM1514" s="3"/>
      <c r="IN1514" s="3"/>
      <c r="IO1514" s="3"/>
      <c r="IP1514" s="3"/>
      <c r="IQ1514" s="3"/>
      <c r="IR1514" s="3"/>
      <c r="IS1514" s="3"/>
      <c r="IT1514" s="3"/>
      <c r="IU1514" s="3"/>
      <c r="IV1514" s="3"/>
      <c r="IW1514" s="3"/>
      <c r="IX1514" s="3"/>
      <c r="IY1514" s="3"/>
      <c r="IZ1514" s="3"/>
      <c r="JA1514" s="3"/>
      <c r="JB1514" s="3"/>
      <c r="JC1514" s="3"/>
      <c r="JD1514" s="3"/>
      <c r="JE1514" s="3"/>
      <c r="JF1514" s="3"/>
      <c r="JG1514" s="3"/>
      <c r="JH1514" s="3"/>
      <c r="JI1514" s="3"/>
      <c r="JJ1514" s="3"/>
      <c r="JK1514" s="3"/>
      <c r="JL1514" s="3"/>
      <c r="JM1514" s="3"/>
      <c r="JN1514" s="3"/>
      <c r="JO1514" s="3"/>
      <c r="JP1514" s="3"/>
      <c r="JQ1514" s="3"/>
      <c r="JR1514" s="3"/>
      <c r="JS1514" s="3"/>
      <c r="JT1514" s="3"/>
      <c r="JU1514" s="3"/>
      <c r="JV1514" s="3"/>
      <c r="JW1514" s="3"/>
      <c r="JX1514" s="3"/>
      <c r="JY1514" s="3"/>
      <c r="JZ1514" s="3"/>
      <c r="KA1514" s="3"/>
      <c r="KB1514" s="3"/>
      <c r="KC1514" s="3"/>
      <c r="KD1514" s="3"/>
      <c r="KE1514" s="3"/>
      <c r="KF1514" s="3"/>
      <c r="KG1514" s="3"/>
      <c r="KH1514" s="3"/>
      <c r="KI1514" s="3"/>
      <c r="KJ1514" s="3"/>
      <c r="KK1514" s="3"/>
      <c r="KL1514" s="3"/>
      <c r="KM1514" s="3"/>
      <c r="KN1514" s="3"/>
      <c r="KO1514" s="3"/>
      <c r="KP1514" s="3"/>
      <c r="KQ1514" s="3"/>
      <c r="KR1514" s="3"/>
      <c r="KS1514" s="3"/>
      <c r="KT1514" s="3"/>
      <c r="KU1514" s="3"/>
      <c r="KV1514" s="3"/>
      <c r="KW1514" s="3"/>
      <c r="KX1514" s="3"/>
      <c r="KY1514" s="3"/>
      <c r="KZ1514" s="3"/>
      <c r="LA1514" s="3"/>
      <c r="LB1514" s="3"/>
      <c r="LC1514" s="3"/>
      <c r="LD1514" s="3"/>
      <c r="LE1514" s="3"/>
      <c r="LF1514" s="3"/>
      <c r="LG1514" s="3"/>
      <c r="LH1514" s="3"/>
      <c r="LI1514" s="3"/>
      <c r="LJ1514" s="3"/>
      <c r="LK1514" s="3"/>
      <c r="LL1514" s="3"/>
      <c r="LM1514" s="3"/>
      <c r="LN1514" s="3"/>
      <c r="LO1514" s="3"/>
      <c r="LP1514" s="3"/>
      <c r="LQ1514" s="3"/>
      <c r="LR1514" s="3"/>
      <c r="LS1514" s="3"/>
      <c r="LT1514" s="3"/>
      <c r="LU1514" s="3"/>
      <c r="LV1514" s="3"/>
      <c r="LW1514" s="3"/>
      <c r="LX1514" s="3"/>
      <c r="LY1514" s="3"/>
      <c r="LZ1514" s="3"/>
      <c r="MA1514" s="3"/>
      <c r="MB1514" s="3"/>
      <c r="MC1514" s="3"/>
      <c r="MD1514" s="3"/>
      <c r="ME1514" s="3"/>
      <c r="MF1514" s="3"/>
      <c r="MG1514" s="3"/>
      <c r="MH1514" s="3"/>
      <c r="MI1514" s="3"/>
      <c r="MJ1514" s="3"/>
      <c r="MK1514" s="3"/>
      <c r="ML1514" s="3"/>
      <c r="MM1514" s="3"/>
      <c r="MN1514" s="3"/>
      <c r="MO1514" s="3"/>
      <c r="MP1514" s="3"/>
      <c r="MQ1514" s="3"/>
      <c r="MR1514" s="3"/>
      <c r="MS1514" s="3"/>
      <c r="MT1514" s="3"/>
      <c r="MU1514" s="3"/>
      <c r="MV1514" s="3"/>
      <c r="MW1514" s="3"/>
      <c r="MX1514" s="3"/>
      <c r="MY1514" s="3"/>
      <c r="MZ1514" s="3"/>
      <c r="NA1514" s="3"/>
      <c r="NB1514" s="3"/>
      <c r="NC1514" s="3"/>
      <c r="ND1514" s="3"/>
      <c r="NE1514" s="3"/>
      <c r="NF1514" s="3"/>
      <c r="NG1514" s="3"/>
      <c r="NH1514" s="3"/>
      <c r="NI1514" s="7"/>
    </row>
    <row r="1515" spans="1:373" x14ac:dyDescent="0.2">
      <c r="A1515" s="60"/>
      <c r="B1515" s="61"/>
      <c r="C1515" s="62"/>
      <c r="D1515" s="62"/>
      <c r="E1515" s="62"/>
      <c r="F1515" s="4" t="str">
        <f t="shared" si="295"/>
        <v/>
      </c>
      <c r="G1515" s="5" t="str">
        <f t="shared" si="296"/>
        <v/>
      </c>
      <c r="H1515" s="5" t="str">
        <f t="shared" si="297"/>
        <v/>
      </c>
      <c r="I1515" s="63" t="str">
        <f t="shared" si="298"/>
        <v/>
      </c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  <c r="HC1515" s="3"/>
      <c r="HD1515" s="3"/>
      <c r="HE1515" s="3"/>
      <c r="HF1515" s="3"/>
      <c r="HG1515" s="3"/>
      <c r="HH1515" s="3"/>
      <c r="HI1515" s="3"/>
      <c r="HJ1515" s="3"/>
      <c r="HK1515" s="3"/>
      <c r="HL1515" s="3"/>
      <c r="HM1515" s="3"/>
      <c r="HN1515" s="3"/>
      <c r="HO1515" s="3"/>
      <c r="HP1515" s="3"/>
      <c r="HQ1515" s="3"/>
      <c r="HR1515" s="3"/>
      <c r="HS1515" s="3"/>
      <c r="HT1515" s="3"/>
      <c r="HU1515" s="3"/>
      <c r="HV1515" s="3"/>
      <c r="HW1515" s="3"/>
      <c r="HX1515" s="3"/>
      <c r="HY1515" s="3"/>
      <c r="HZ1515" s="3"/>
      <c r="IA1515" s="3"/>
      <c r="IB1515" s="3"/>
      <c r="IC1515" s="3"/>
      <c r="ID1515" s="3"/>
      <c r="IE1515" s="3"/>
      <c r="IF1515" s="3"/>
      <c r="IG1515" s="3"/>
      <c r="IH1515" s="3"/>
      <c r="II1515" s="3"/>
      <c r="IJ1515" s="3"/>
      <c r="IK1515" s="3"/>
      <c r="IL1515" s="3"/>
      <c r="IM1515" s="3"/>
      <c r="IN1515" s="3"/>
      <c r="IO1515" s="3"/>
      <c r="IP1515" s="3"/>
      <c r="IQ1515" s="3"/>
      <c r="IR1515" s="3"/>
      <c r="IS1515" s="3"/>
      <c r="IT1515" s="3"/>
      <c r="IU1515" s="3"/>
      <c r="IV1515" s="3"/>
      <c r="IW1515" s="3"/>
      <c r="IX1515" s="3"/>
      <c r="IY1515" s="3"/>
      <c r="IZ1515" s="3"/>
      <c r="JA1515" s="3"/>
      <c r="JB1515" s="3"/>
      <c r="JC1515" s="3"/>
      <c r="JD1515" s="3"/>
      <c r="JE1515" s="3"/>
      <c r="JF1515" s="3"/>
      <c r="JG1515" s="3"/>
      <c r="JH1515" s="3"/>
      <c r="JI1515" s="3"/>
      <c r="JJ1515" s="3"/>
      <c r="JK1515" s="3"/>
      <c r="JL1515" s="3"/>
      <c r="JM1515" s="3"/>
      <c r="JN1515" s="3"/>
      <c r="JO1515" s="3"/>
      <c r="JP1515" s="3"/>
      <c r="JQ1515" s="3"/>
      <c r="JR1515" s="3"/>
      <c r="JS1515" s="3"/>
      <c r="JT1515" s="3"/>
      <c r="JU1515" s="3"/>
      <c r="JV1515" s="3"/>
      <c r="JW1515" s="3"/>
      <c r="JX1515" s="3"/>
      <c r="JY1515" s="3"/>
      <c r="JZ1515" s="3"/>
      <c r="KA1515" s="3"/>
      <c r="KB1515" s="3"/>
      <c r="KC1515" s="3"/>
      <c r="KD1515" s="3"/>
      <c r="KE1515" s="3"/>
      <c r="KF1515" s="3"/>
      <c r="KG1515" s="3"/>
      <c r="KH1515" s="3"/>
      <c r="KI1515" s="3"/>
      <c r="KJ1515" s="3"/>
      <c r="KK1515" s="3"/>
      <c r="KL1515" s="3"/>
      <c r="KM1515" s="3"/>
      <c r="KN1515" s="3"/>
      <c r="KO1515" s="3"/>
      <c r="KP1515" s="3"/>
      <c r="KQ1515" s="3"/>
      <c r="KR1515" s="3"/>
      <c r="KS1515" s="3"/>
      <c r="KT1515" s="3"/>
      <c r="KU1515" s="3"/>
      <c r="KV1515" s="3"/>
      <c r="KW1515" s="3"/>
      <c r="KX1515" s="3"/>
      <c r="KY1515" s="3"/>
      <c r="KZ1515" s="3"/>
      <c r="LA1515" s="3"/>
      <c r="LB1515" s="3"/>
      <c r="LC1515" s="3"/>
      <c r="LD1515" s="3"/>
      <c r="LE1515" s="3"/>
      <c r="LF1515" s="3"/>
      <c r="LG1515" s="3"/>
      <c r="LH1515" s="3"/>
      <c r="LI1515" s="3"/>
      <c r="LJ1515" s="3"/>
      <c r="LK1515" s="3"/>
      <c r="LL1515" s="3"/>
      <c r="LM1515" s="3"/>
      <c r="LN1515" s="3"/>
      <c r="LO1515" s="3"/>
      <c r="LP1515" s="3"/>
      <c r="LQ1515" s="3"/>
      <c r="LR1515" s="3"/>
      <c r="LS1515" s="3"/>
      <c r="LT1515" s="3"/>
      <c r="LU1515" s="3"/>
      <c r="LV1515" s="3"/>
      <c r="LW1515" s="3"/>
      <c r="LX1515" s="3"/>
      <c r="LY1515" s="3"/>
      <c r="LZ1515" s="3"/>
      <c r="MA1515" s="3"/>
      <c r="MB1515" s="3"/>
      <c r="MC1515" s="3"/>
      <c r="MD1515" s="3"/>
      <c r="ME1515" s="3"/>
      <c r="MF1515" s="3"/>
      <c r="MG1515" s="3"/>
      <c r="MH1515" s="3"/>
      <c r="MI1515" s="3"/>
      <c r="MJ1515" s="3"/>
      <c r="MK1515" s="3"/>
      <c r="ML1515" s="3"/>
      <c r="MM1515" s="3"/>
      <c r="MN1515" s="3"/>
      <c r="MO1515" s="3"/>
      <c r="MP1515" s="3"/>
      <c r="MQ1515" s="3"/>
      <c r="MR1515" s="3"/>
      <c r="MS1515" s="3"/>
      <c r="MT1515" s="3"/>
      <c r="MU1515" s="3"/>
      <c r="MV1515" s="3"/>
      <c r="MW1515" s="3"/>
      <c r="MX1515" s="3"/>
      <c r="MY1515" s="3"/>
      <c r="MZ1515" s="3"/>
      <c r="NA1515" s="3"/>
      <c r="NB1515" s="3"/>
      <c r="NC1515" s="3"/>
      <c r="ND1515" s="3"/>
      <c r="NE1515" s="3"/>
      <c r="NF1515" s="3"/>
      <c r="NG1515" s="3"/>
      <c r="NH1515" s="3"/>
      <c r="NI1515" s="7"/>
    </row>
    <row r="1516" spans="1:373" x14ac:dyDescent="0.2">
      <c r="A1516" s="60"/>
      <c r="B1516" s="61"/>
      <c r="C1516" s="62"/>
      <c r="D1516" s="62"/>
      <c r="E1516" s="62"/>
      <c r="F1516" s="4" t="str">
        <f t="shared" si="295"/>
        <v/>
      </c>
      <c r="G1516" s="5" t="str">
        <f t="shared" si="296"/>
        <v/>
      </c>
      <c r="H1516" s="5" t="str">
        <f t="shared" si="297"/>
        <v/>
      </c>
      <c r="I1516" s="63" t="str">
        <f t="shared" si="298"/>
        <v/>
      </c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  <c r="IG1516" s="3"/>
      <c r="IH1516" s="3"/>
      <c r="II1516" s="3"/>
      <c r="IJ1516" s="3"/>
      <c r="IK1516" s="3"/>
      <c r="IL1516" s="3"/>
      <c r="IM1516" s="3"/>
      <c r="IN1516" s="3"/>
      <c r="IO1516" s="3"/>
      <c r="IP1516" s="3"/>
      <c r="IQ1516" s="3"/>
      <c r="IR1516" s="3"/>
      <c r="IS1516" s="3"/>
      <c r="IT1516" s="3"/>
      <c r="IU1516" s="3"/>
      <c r="IV1516" s="3"/>
      <c r="IW1516" s="3"/>
      <c r="IX1516" s="3"/>
      <c r="IY1516" s="3"/>
      <c r="IZ1516" s="3"/>
      <c r="JA1516" s="3"/>
      <c r="JB1516" s="3"/>
      <c r="JC1516" s="3"/>
      <c r="JD1516" s="3"/>
      <c r="JE1516" s="3"/>
      <c r="JF1516" s="3"/>
      <c r="JG1516" s="3"/>
      <c r="JH1516" s="3"/>
      <c r="JI1516" s="3"/>
      <c r="JJ1516" s="3"/>
      <c r="JK1516" s="3"/>
      <c r="JL1516" s="3"/>
      <c r="JM1516" s="3"/>
      <c r="JN1516" s="3"/>
      <c r="JO1516" s="3"/>
      <c r="JP1516" s="3"/>
      <c r="JQ1516" s="3"/>
      <c r="JR1516" s="3"/>
      <c r="JS1516" s="3"/>
      <c r="JT1516" s="3"/>
      <c r="JU1516" s="3"/>
      <c r="JV1516" s="3"/>
      <c r="JW1516" s="3"/>
      <c r="JX1516" s="3"/>
      <c r="JY1516" s="3"/>
      <c r="JZ1516" s="3"/>
      <c r="KA1516" s="3"/>
      <c r="KB1516" s="3"/>
      <c r="KC1516" s="3"/>
      <c r="KD1516" s="3"/>
      <c r="KE1516" s="3"/>
      <c r="KF1516" s="3"/>
      <c r="KG1516" s="3"/>
      <c r="KH1516" s="3"/>
      <c r="KI1516" s="3"/>
      <c r="KJ1516" s="3"/>
      <c r="KK1516" s="3"/>
      <c r="KL1516" s="3"/>
      <c r="KM1516" s="3"/>
      <c r="KN1516" s="3"/>
      <c r="KO1516" s="3"/>
      <c r="KP1516" s="3"/>
      <c r="KQ1516" s="3"/>
      <c r="KR1516" s="3"/>
      <c r="KS1516" s="3"/>
      <c r="KT1516" s="3"/>
      <c r="KU1516" s="3"/>
      <c r="KV1516" s="3"/>
      <c r="KW1516" s="3"/>
      <c r="KX1516" s="3"/>
      <c r="KY1516" s="3"/>
      <c r="KZ1516" s="3"/>
      <c r="LA1516" s="3"/>
      <c r="LB1516" s="3"/>
      <c r="LC1516" s="3"/>
      <c r="LD1516" s="3"/>
      <c r="LE1516" s="3"/>
      <c r="LF1516" s="3"/>
      <c r="LG1516" s="3"/>
      <c r="LH1516" s="3"/>
      <c r="LI1516" s="3"/>
      <c r="LJ1516" s="3"/>
      <c r="LK1516" s="3"/>
      <c r="LL1516" s="3"/>
      <c r="LM1516" s="3"/>
      <c r="LN1516" s="3"/>
      <c r="LO1516" s="3"/>
      <c r="LP1516" s="3"/>
      <c r="LQ1516" s="3"/>
      <c r="LR1516" s="3"/>
      <c r="LS1516" s="3"/>
      <c r="LT1516" s="3"/>
      <c r="LU1516" s="3"/>
      <c r="LV1516" s="3"/>
      <c r="LW1516" s="3"/>
      <c r="LX1516" s="3"/>
      <c r="LY1516" s="3"/>
      <c r="LZ1516" s="3"/>
      <c r="MA1516" s="3"/>
      <c r="MB1516" s="3"/>
      <c r="MC1516" s="3"/>
      <c r="MD1516" s="3"/>
      <c r="ME1516" s="3"/>
      <c r="MF1516" s="3"/>
      <c r="MG1516" s="3"/>
      <c r="MH1516" s="3"/>
      <c r="MI1516" s="3"/>
      <c r="MJ1516" s="3"/>
      <c r="MK1516" s="3"/>
      <c r="ML1516" s="3"/>
      <c r="MM1516" s="3"/>
      <c r="MN1516" s="3"/>
      <c r="MO1516" s="3"/>
      <c r="MP1516" s="3"/>
      <c r="MQ1516" s="3"/>
      <c r="MR1516" s="3"/>
      <c r="MS1516" s="3"/>
      <c r="MT1516" s="3"/>
      <c r="MU1516" s="3"/>
      <c r="MV1516" s="3"/>
      <c r="MW1516" s="3"/>
      <c r="MX1516" s="3"/>
      <c r="MY1516" s="3"/>
      <c r="MZ1516" s="3"/>
      <c r="NA1516" s="3"/>
      <c r="NB1516" s="3"/>
      <c r="NC1516" s="3"/>
      <c r="ND1516" s="3"/>
      <c r="NE1516" s="3"/>
      <c r="NF1516" s="3"/>
      <c r="NG1516" s="3"/>
      <c r="NH1516" s="3"/>
      <c r="NI1516" s="7"/>
    </row>
    <row r="1517" spans="1:373" x14ac:dyDescent="0.2">
      <c r="A1517" s="60"/>
      <c r="B1517" s="61"/>
      <c r="C1517" s="62"/>
      <c r="D1517" s="62"/>
      <c r="E1517" s="62"/>
      <c r="F1517" s="4" t="str">
        <f t="shared" si="295"/>
        <v/>
      </c>
      <c r="G1517" s="5" t="str">
        <f t="shared" si="296"/>
        <v/>
      </c>
      <c r="H1517" s="5" t="str">
        <f t="shared" si="297"/>
        <v/>
      </c>
      <c r="I1517" s="63" t="str">
        <f t="shared" si="298"/>
        <v/>
      </c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  <c r="HC1517" s="3"/>
      <c r="HD1517" s="3"/>
      <c r="HE1517" s="3"/>
      <c r="HF1517" s="3"/>
      <c r="HG1517" s="3"/>
      <c r="HH1517" s="3"/>
      <c r="HI1517" s="3"/>
      <c r="HJ1517" s="3"/>
      <c r="HK1517" s="3"/>
      <c r="HL1517" s="3"/>
      <c r="HM1517" s="3"/>
      <c r="HN1517" s="3"/>
      <c r="HO1517" s="3"/>
      <c r="HP1517" s="3"/>
      <c r="HQ1517" s="3"/>
      <c r="HR1517" s="3"/>
      <c r="HS1517" s="3"/>
      <c r="HT1517" s="3"/>
      <c r="HU1517" s="3"/>
      <c r="HV1517" s="3"/>
      <c r="HW1517" s="3"/>
      <c r="HX1517" s="3"/>
      <c r="HY1517" s="3"/>
      <c r="HZ1517" s="3"/>
      <c r="IA1517" s="3"/>
      <c r="IB1517" s="3"/>
      <c r="IC1517" s="3"/>
      <c r="ID1517" s="3"/>
      <c r="IE1517" s="3"/>
      <c r="IF1517" s="3"/>
      <c r="IG1517" s="3"/>
      <c r="IH1517" s="3"/>
      <c r="II1517" s="3"/>
      <c r="IJ1517" s="3"/>
      <c r="IK1517" s="3"/>
      <c r="IL1517" s="3"/>
      <c r="IM1517" s="3"/>
      <c r="IN1517" s="3"/>
      <c r="IO1517" s="3"/>
      <c r="IP1517" s="3"/>
      <c r="IQ1517" s="3"/>
      <c r="IR1517" s="3"/>
      <c r="IS1517" s="3"/>
      <c r="IT1517" s="3"/>
      <c r="IU1517" s="3"/>
      <c r="IV1517" s="3"/>
      <c r="IW1517" s="3"/>
      <c r="IX1517" s="3"/>
      <c r="IY1517" s="3"/>
      <c r="IZ1517" s="3"/>
      <c r="JA1517" s="3"/>
      <c r="JB1517" s="3"/>
      <c r="JC1517" s="3"/>
      <c r="JD1517" s="3"/>
      <c r="JE1517" s="3"/>
      <c r="JF1517" s="3"/>
      <c r="JG1517" s="3"/>
      <c r="JH1517" s="3"/>
      <c r="JI1517" s="3"/>
      <c r="JJ1517" s="3"/>
      <c r="JK1517" s="3"/>
      <c r="JL1517" s="3"/>
      <c r="JM1517" s="3"/>
      <c r="JN1517" s="3"/>
      <c r="JO1517" s="3"/>
      <c r="JP1517" s="3"/>
      <c r="JQ1517" s="3"/>
      <c r="JR1517" s="3"/>
      <c r="JS1517" s="3"/>
      <c r="JT1517" s="3"/>
      <c r="JU1517" s="3"/>
      <c r="JV1517" s="3"/>
      <c r="JW1517" s="3"/>
      <c r="JX1517" s="3"/>
      <c r="JY1517" s="3"/>
      <c r="JZ1517" s="3"/>
      <c r="KA1517" s="3"/>
      <c r="KB1517" s="3"/>
      <c r="KC1517" s="3"/>
      <c r="KD1517" s="3"/>
      <c r="KE1517" s="3"/>
      <c r="KF1517" s="3"/>
      <c r="KG1517" s="3"/>
      <c r="KH1517" s="3"/>
      <c r="KI1517" s="3"/>
      <c r="KJ1517" s="3"/>
      <c r="KK1517" s="3"/>
      <c r="KL1517" s="3"/>
      <c r="KM1517" s="3"/>
      <c r="KN1517" s="3"/>
      <c r="KO1517" s="3"/>
      <c r="KP1517" s="3"/>
      <c r="KQ1517" s="3"/>
      <c r="KR1517" s="3"/>
      <c r="KS1517" s="3"/>
      <c r="KT1517" s="3"/>
      <c r="KU1517" s="3"/>
      <c r="KV1517" s="3"/>
      <c r="KW1517" s="3"/>
      <c r="KX1517" s="3"/>
      <c r="KY1517" s="3"/>
      <c r="KZ1517" s="3"/>
      <c r="LA1517" s="3"/>
      <c r="LB1517" s="3"/>
      <c r="LC1517" s="3"/>
      <c r="LD1517" s="3"/>
      <c r="LE1517" s="3"/>
      <c r="LF1517" s="3"/>
      <c r="LG1517" s="3"/>
      <c r="LH1517" s="3"/>
      <c r="LI1517" s="3"/>
      <c r="LJ1517" s="3"/>
      <c r="LK1517" s="3"/>
      <c r="LL1517" s="3"/>
      <c r="LM1517" s="3"/>
      <c r="LN1517" s="3"/>
      <c r="LO1517" s="3"/>
      <c r="LP1517" s="3"/>
      <c r="LQ1517" s="3"/>
      <c r="LR1517" s="3"/>
      <c r="LS1517" s="3"/>
      <c r="LT1517" s="3"/>
      <c r="LU1517" s="3"/>
      <c r="LV1517" s="3"/>
      <c r="LW1517" s="3"/>
      <c r="LX1517" s="3"/>
      <c r="LY1517" s="3"/>
      <c r="LZ1517" s="3"/>
      <c r="MA1517" s="3"/>
      <c r="MB1517" s="3"/>
      <c r="MC1517" s="3"/>
      <c r="MD1517" s="3"/>
      <c r="ME1517" s="3"/>
      <c r="MF1517" s="3"/>
      <c r="MG1517" s="3"/>
      <c r="MH1517" s="3"/>
      <c r="MI1517" s="3"/>
      <c r="MJ1517" s="3"/>
      <c r="MK1517" s="3"/>
      <c r="ML1517" s="3"/>
      <c r="MM1517" s="3"/>
      <c r="MN1517" s="3"/>
      <c r="MO1517" s="3"/>
      <c r="MP1517" s="3"/>
      <c r="MQ1517" s="3"/>
      <c r="MR1517" s="3"/>
      <c r="MS1517" s="3"/>
      <c r="MT1517" s="3"/>
      <c r="MU1517" s="3"/>
      <c r="MV1517" s="3"/>
      <c r="MW1517" s="3"/>
      <c r="MX1517" s="3"/>
      <c r="MY1517" s="3"/>
      <c r="MZ1517" s="3"/>
      <c r="NA1517" s="3"/>
      <c r="NB1517" s="3"/>
      <c r="NC1517" s="3"/>
      <c r="ND1517" s="3"/>
      <c r="NE1517" s="3"/>
      <c r="NF1517" s="3"/>
      <c r="NG1517" s="3"/>
      <c r="NH1517" s="3"/>
      <c r="NI1517" s="7"/>
    </row>
    <row r="1518" spans="1:373" x14ac:dyDescent="0.2">
      <c r="A1518" s="60"/>
      <c r="B1518" s="61"/>
      <c r="C1518" s="62"/>
      <c r="D1518" s="62"/>
      <c r="E1518" s="62"/>
      <c r="F1518" s="4" t="str">
        <f t="shared" si="295"/>
        <v/>
      </c>
      <c r="G1518" s="5" t="str">
        <f t="shared" si="296"/>
        <v/>
      </c>
      <c r="H1518" s="5" t="str">
        <f t="shared" si="297"/>
        <v/>
      </c>
      <c r="I1518" s="63" t="str">
        <f t="shared" si="298"/>
        <v/>
      </c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  <c r="HC1518" s="3"/>
      <c r="HD1518" s="3"/>
      <c r="HE1518" s="3"/>
      <c r="HF1518" s="3"/>
      <c r="HG1518" s="3"/>
      <c r="HH1518" s="3"/>
      <c r="HI1518" s="3"/>
      <c r="HJ1518" s="3"/>
      <c r="HK1518" s="3"/>
      <c r="HL1518" s="3"/>
      <c r="HM1518" s="3"/>
      <c r="HN1518" s="3"/>
      <c r="HO1518" s="3"/>
      <c r="HP1518" s="3"/>
      <c r="HQ1518" s="3"/>
      <c r="HR1518" s="3"/>
      <c r="HS1518" s="3"/>
      <c r="HT1518" s="3"/>
      <c r="HU1518" s="3"/>
      <c r="HV1518" s="3"/>
      <c r="HW1518" s="3"/>
      <c r="HX1518" s="3"/>
      <c r="HY1518" s="3"/>
      <c r="HZ1518" s="3"/>
      <c r="IA1518" s="3"/>
      <c r="IB1518" s="3"/>
      <c r="IC1518" s="3"/>
      <c r="ID1518" s="3"/>
      <c r="IE1518" s="3"/>
      <c r="IF1518" s="3"/>
      <c r="IG1518" s="3"/>
      <c r="IH1518" s="3"/>
      <c r="II1518" s="3"/>
      <c r="IJ1518" s="3"/>
      <c r="IK1518" s="3"/>
      <c r="IL1518" s="3"/>
      <c r="IM1518" s="3"/>
      <c r="IN1518" s="3"/>
      <c r="IO1518" s="3"/>
      <c r="IP1518" s="3"/>
      <c r="IQ1518" s="3"/>
      <c r="IR1518" s="3"/>
      <c r="IS1518" s="3"/>
      <c r="IT1518" s="3"/>
      <c r="IU1518" s="3"/>
      <c r="IV1518" s="3"/>
      <c r="IW1518" s="3"/>
      <c r="IX1518" s="3"/>
      <c r="IY1518" s="3"/>
      <c r="IZ1518" s="3"/>
      <c r="JA1518" s="3"/>
      <c r="JB1518" s="3"/>
      <c r="JC1518" s="3"/>
      <c r="JD1518" s="3"/>
      <c r="JE1518" s="3"/>
      <c r="JF1518" s="3"/>
      <c r="JG1518" s="3"/>
      <c r="JH1518" s="3"/>
      <c r="JI1518" s="3"/>
      <c r="JJ1518" s="3"/>
      <c r="JK1518" s="3"/>
      <c r="JL1518" s="3"/>
      <c r="JM1518" s="3"/>
      <c r="JN1518" s="3"/>
      <c r="JO1518" s="3"/>
      <c r="JP1518" s="3"/>
      <c r="JQ1518" s="3"/>
      <c r="JR1518" s="3"/>
      <c r="JS1518" s="3"/>
      <c r="JT1518" s="3"/>
      <c r="JU1518" s="3"/>
      <c r="JV1518" s="3"/>
      <c r="JW1518" s="3"/>
      <c r="JX1518" s="3"/>
      <c r="JY1518" s="3"/>
      <c r="JZ1518" s="3"/>
      <c r="KA1518" s="3"/>
      <c r="KB1518" s="3"/>
      <c r="KC1518" s="3"/>
      <c r="KD1518" s="3"/>
      <c r="KE1518" s="3"/>
      <c r="KF1518" s="3"/>
      <c r="KG1518" s="3"/>
      <c r="KH1518" s="3"/>
      <c r="KI1518" s="3"/>
      <c r="KJ1518" s="3"/>
      <c r="KK1518" s="3"/>
      <c r="KL1518" s="3"/>
      <c r="KM1518" s="3"/>
      <c r="KN1518" s="3"/>
      <c r="KO1518" s="3"/>
      <c r="KP1518" s="3"/>
      <c r="KQ1518" s="3"/>
      <c r="KR1518" s="3"/>
      <c r="KS1518" s="3"/>
      <c r="KT1518" s="3"/>
      <c r="KU1518" s="3"/>
      <c r="KV1518" s="3"/>
      <c r="KW1518" s="3"/>
      <c r="KX1518" s="3"/>
      <c r="KY1518" s="3"/>
      <c r="KZ1518" s="3"/>
      <c r="LA1518" s="3"/>
      <c r="LB1518" s="3"/>
      <c r="LC1518" s="3"/>
      <c r="LD1518" s="3"/>
      <c r="LE1518" s="3"/>
      <c r="LF1518" s="3"/>
      <c r="LG1518" s="3"/>
      <c r="LH1518" s="3"/>
      <c r="LI1518" s="3"/>
      <c r="LJ1518" s="3"/>
      <c r="LK1518" s="3"/>
      <c r="LL1518" s="3"/>
      <c r="LM1518" s="3"/>
      <c r="LN1518" s="3"/>
      <c r="LO1518" s="3"/>
      <c r="LP1518" s="3"/>
      <c r="LQ1518" s="3"/>
      <c r="LR1518" s="3"/>
      <c r="LS1518" s="3"/>
      <c r="LT1518" s="3"/>
      <c r="LU1518" s="3"/>
      <c r="LV1518" s="3"/>
      <c r="LW1518" s="3"/>
      <c r="LX1518" s="3"/>
      <c r="LY1518" s="3"/>
      <c r="LZ1518" s="3"/>
      <c r="MA1518" s="3"/>
      <c r="MB1518" s="3"/>
      <c r="MC1518" s="3"/>
      <c r="MD1518" s="3"/>
      <c r="ME1518" s="3"/>
      <c r="MF1518" s="3"/>
      <c r="MG1518" s="3"/>
      <c r="MH1518" s="3"/>
      <c r="MI1518" s="3"/>
      <c r="MJ1518" s="3"/>
      <c r="MK1518" s="3"/>
      <c r="ML1518" s="3"/>
      <c r="MM1518" s="3"/>
      <c r="MN1518" s="3"/>
      <c r="MO1518" s="3"/>
      <c r="MP1518" s="3"/>
      <c r="MQ1518" s="3"/>
      <c r="MR1518" s="3"/>
      <c r="MS1518" s="3"/>
      <c r="MT1518" s="3"/>
      <c r="MU1518" s="3"/>
      <c r="MV1518" s="3"/>
      <c r="MW1518" s="3"/>
      <c r="MX1518" s="3"/>
      <c r="MY1518" s="3"/>
      <c r="MZ1518" s="3"/>
      <c r="NA1518" s="3"/>
      <c r="NB1518" s="3"/>
      <c r="NC1518" s="3"/>
      <c r="ND1518" s="3"/>
      <c r="NE1518" s="3"/>
      <c r="NF1518" s="3"/>
      <c r="NG1518" s="3"/>
      <c r="NH1518" s="3"/>
      <c r="NI1518" s="7"/>
    </row>
    <row r="1519" spans="1:373" x14ac:dyDescent="0.2">
      <c r="A1519" s="60"/>
      <c r="B1519" s="61"/>
      <c r="C1519" s="62"/>
      <c r="D1519" s="62"/>
      <c r="E1519" s="62"/>
      <c r="F1519" s="4" t="str">
        <f t="shared" si="295"/>
        <v/>
      </c>
      <c r="G1519" s="5" t="str">
        <f t="shared" si="296"/>
        <v/>
      </c>
      <c r="H1519" s="5" t="str">
        <f t="shared" si="297"/>
        <v/>
      </c>
      <c r="I1519" s="63" t="str">
        <f t="shared" si="298"/>
        <v/>
      </c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  <c r="HC1519" s="3"/>
      <c r="HD1519" s="3"/>
      <c r="HE1519" s="3"/>
      <c r="HF1519" s="3"/>
      <c r="HG1519" s="3"/>
      <c r="HH1519" s="3"/>
      <c r="HI1519" s="3"/>
      <c r="HJ1519" s="3"/>
      <c r="HK1519" s="3"/>
      <c r="HL1519" s="3"/>
      <c r="HM1519" s="3"/>
      <c r="HN1519" s="3"/>
      <c r="HO1519" s="3"/>
      <c r="HP1519" s="3"/>
      <c r="HQ1519" s="3"/>
      <c r="HR1519" s="3"/>
      <c r="HS1519" s="3"/>
      <c r="HT1519" s="3"/>
      <c r="HU1519" s="3"/>
      <c r="HV1519" s="3"/>
      <c r="HW1519" s="3"/>
      <c r="HX1519" s="3"/>
      <c r="HY1519" s="3"/>
      <c r="HZ1519" s="3"/>
      <c r="IA1519" s="3"/>
      <c r="IB1519" s="3"/>
      <c r="IC1519" s="3"/>
      <c r="ID1519" s="3"/>
      <c r="IE1519" s="3"/>
      <c r="IF1519" s="3"/>
      <c r="IG1519" s="3"/>
      <c r="IH1519" s="3"/>
      <c r="II1519" s="3"/>
      <c r="IJ1519" s="3"/>
      <c r="IK1519" s="3"/>
      <c r="IL1519" s="3"/>
      <c r="IM1519" s="3"/>
      <c r="IN1519" s="3"/>
      <c r="IO1519" s="3"/>
      <c r="IP1519" s="3"/>
      <c r="IQ1519" s="3"/>
      <c r="IR1519" s="3"/>
      <c r="IS1519" s="3"/>
      <c r="IT1519" s="3"/>
      <c r="IU1519" s="3"/>
      <c r="IV1519" s="3"/>
      <c r="IW1519" s="3"/>
      <c r="IX1519" s="3"/>
      <c r="IY1519" s="3"/>
      <c r="IZ1519" s="3"/>
      <c r="JA1519" s="3"/>
      <c r="JB1519" s="3"/>
      <c r="JC1519" s="3"/>
      <c r="JD1519" s="3"/>
      <c r="JE1519" s="3"/>
      <c r="JF1519" s="3"/>
      <c r="JG1519" s="3"/>
      <c r="JH1519" s="3"/>
      <c r="JI1519" s="3"/>
      <c r="JJ1519" s="3"/>
      <c r="JK1519" s="3"/>
      <c r="JL1519" s="3"/>
      <c r="JM1519" s="3"/>
      <c r="JN1519" s="3"/>
      <c r="JO1519" s="3"/>
      <c r="JP1519" s="3"/>
      <c r="JQ1519" s="3"/>
      <c r="JR1519" s="3"/>
      <c r="JS1519" s="3"/>
      <c r="JT1519" s="3"/>
      <c r="JU1519" s="3"/>
      <c r="JV1519" s="3"/>
      <c r="JW1519" s="3"/>
      <c r="JX1519" s="3"/>
      <c r="JY1519" s="3"/>
      <c r="JZ1519" s="3"/>
      <c r="KA1519" s="3"/>
      <c r="KB1519" s="3"/>
      <c r="KC1519" s="3"/>
      <c r="KD1519" s="3"/>
      <c r="KE1519" s="3"/>
      <c r="KF1519" s="3"/>
      <c r="KG1519" s="3"/>
      <c r="KH1519" s="3"/>
      <c r="KI1519" s="3"/>
      <c r="KJ1519" s="3"/>
      <c r="KK1519" s="3"/>
      <c r="KL1519" s="3"/>
      <c r="KM1519" s="3"/>
      <c r="KN1519" s="3"/>
      <c r="KO1519" s="3"/>
      <c r="KP1519" s="3"/>
      <c r="KQ1519" s="3"/>
      <c r="KR1519" s="3"/>
      <c r="KS1519" s="3"/>
      <c r="KT1519" s="3"/>
      <c r="KU1519" s="3"/>
      <c r="KV1519" s="3"/>
      <c r="KW1519" s="3"/>
      <c r="KX1519" s="3"/>
      <c r="KY1519" s="3"/>
      <c r="KZ1519" s="3"/>
      <c r="LA1519" s="3"/>
      <c r="LB1519" s="3"/>
      <c r="LC1519" s="3"/>
      <c r="LD1519" s="3"/>
      <c r="LE1519" s="3"/>
      <c r="LF1519" s="3"/>
      <c r="LG1519" s="3"/>
      <c r="LH1519" s="3"/>
      <c r="LI1519" s="3"/>
      <c r="LJ1519" s="3"/>
      <c r="LK1519" s="3"/>
      <c r="LL1519" s="3"/>
      <c r="LM1519" s="3"/>
      <c r="LN1519" s="3"/>
      <c r="LO1519" s="3"/>
      <c r="LP1519" s="3"/>
      <c r="LQ1519" s="3"/>
      <c r="LR1519" s="3"/>
      <c r="LS1519" s="3"/>
      <c r="LT1519" s="3"/>
      <c r="LU1519" s="3"/>
      <c r="LV1519" s="3"/>
      <c r="LW1519" s="3"/>
      <c r="LX1519" s="3"/>
      <c r="LY1519" s="3"/>
      <c r="LZ1519" s="3"/>
      <c r="MA1519" s="3"/>
      <c r="MB1519" s="3"/>
      <c r="MC1519" s="3"/>
      <c r="MD1519" s="3"/>
      <c r="ME1519" s="3"/>
      <c r="MF1519" s="3"/>
      <c r="MG1519" s="3"/>
      <c r="MH1519" s="3"/>
      <c r="MI1519" s="3"/>
      <c r="MJ1519" s="3"/>
      <c r="MK1519" s="3"/>
      <c r="ML1519" s="3"/>
      <c r="MM1519" s="3"/>
      <c r="MN1519" s="3"/>
      <c r="MO1519" s="3"/>
      <c r="MP1519" s="3"/>
      <c r="MQ1519" s="3"/>
      <c r="MR1519" s="3"/>
      <c r="MS1519" s="3"/>
      <c r="MT1519" s="3"/>
      <c r="MU1519" s="3"/>
      <c r="MV1519" s="3"/>
      <c r="MW1519" s="3"/>
      <c r="MX1519" s="3"/>
      <c r="MY1519" s="3"/>
      <c r="MZ1519" s="3"/>
      <c r="NA1519" s="3"/>
      <c r="NB1519" s="3"/>
      <c r="NC1519" s="3"/>
      <c r="ND1519" s="3"/>
      <c r="NE1519" s="3"/>
      <c r="NF1519" s="3"/>
      <c r="NG1519" s="3"/>
      <c r="NH1519" s="3"/>
      <c r="NI1519" s="7"/>
    </row>
    <row r="1520" spans="1:373" x14ac:dyDescent="0.2">
      <c r="A1520" s="60"/>
      <c r="B1520" s="61"/>
      <c r="C1520" s="62"/>
      <c r="D1520" s="62"/>
      <c r="E1520" s="62"/>
      <c r="F1520" s="4" t="str">
        <f t="shared" si="295"/>
        <v/>
      </c>
      <c r="G1520" s="5" t="str">
        <f t="shared" si="296"/>
        <v/>
      </c>
      <c r="H1520" s="5" t="str">
        <f t="shared" si="297"/>
        <v/>
      </c>
      <c r="I1520" s="63" t="str">
        <f t="shared" si="298"/>
        <v/>
      </c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  <c r="HC1520" s="3"/>
      <c r="HD1520" s="3"/>
      <c r="HE1520" s="3"/>
      <c r="HF1520" s="3"/>
      <c r="HG1520" s="3"/>
      <c r="HH1520" s="3"/>
      <c r="HI1520" s="3"/>
      <c r="HJ1520" s="3"/>
      <c r="HK1520" s="3"/>
      <c r="HL1520" s="3"/>
      <c r="HM1520" s="3"/>
      <c r="HN1520" s="3"/>
      <c r="HO1520" s="3"/>
      <c r="HP1520" s="3"/>
      <c r="HQ1520" s="3"/>
      <c r="HR1520" s="3"/>
      <c r="HS1520" s="3"/>
      <c r="HT1520" s="3"/>
      <c r="HU1520" s="3"/>
      <c r="HV1520" s="3"/>
      <c r="HW1520" s="3"/>
      <c r="HX1520" s="3"/>
      <c r="HY1520" s="3"/>
      <c r="HZ1520" s="3"/>
      <c r="IA1520" s="3"/>
      <c r="IB1520" s="3"/>
      <c r="IC1520" s="3"/>
      <c r="ID1520" s="3"/>
      <c r="IE1520" s="3"/>
      <c r="IF1520" s="3"/>
      <c r="IG1520" s="3"/>
      <c r="IH1520" s="3"/>
      <c r="II1520" s="3"/>
      <c r="IJ1520" s="3"/>
      <c r="IK1520" s="3"/>
      <c r="IL1520" s="3"/>
      <c r="IM1520" s="3"/>
      <c r="IN1520" s="3"/>
      <c r="IO1520" s="3"/>
      <c r="IP1520" s="3"/>
      <c r="IQ1520" s="3"/>
      <c r="IR1520" s="3"/>
      <c r="IS1520" s="3"/>
      <c r="IT1520" s="3"/>
      <c r="IU1520" s="3"/>
      <c r="IV1520" s="3"/>
      <c r="IW1520" s="3"/>
      <c r="IX1520" s="3"/>
      <c r="IY1520" s="3"/>
      <c r="IZ1520" s="3"/>
      <c r="JA1520" s="3"/>
      <c r="JB1520" s="3"/>
      <c r="JC1520" s="3"/>
      <c r="JD1520" s="3"/>
      <c r="JE1520" s="3"/>
      <c r="JF1520" s="3"/>
      <c r="JG1520" s="3"/>
      <c r="JH1520" s="3"/>
      <c r="JI1520" s="3"/>
      <c r="JJ1520" s="3"/>
      <c r="JK1520" s="3"/>
      <c r="JL1520" s="3"/>
      <c r="JM1520" s="3"/>
      <c r="JN1520" s="3"/>
      <c r="JO1520" s="3"/>
      <c r="JP1520" s="3"/>
      <c r="JQ1520" s="3"/>
      <c r="JR1520" s="3"/>
      <c r="JS1520" s="3"/>
      <c r="JT1520" s="3"/>
      <c r="JU1520" s="3"/>
      <c r="JV1520" s="3"/>
      <c r="JW1520" s="3"/>
      <c r="JX1520" s="3"/>
      <c r="JY1520" s="3"/>
      <c r="JZ1520" s="3"/>
      <c r="KA1520" s="3"/>
      <c r="KB1520" s="3"/>
      <c r="KC1520" s="3"/>
      <c r="KD1520" s="3"/>
      <c r="KE1520" s="3"/>
      <c r="KF1520" s="3"/>
      <c r="KG1520" s="3"/>
      <c r="KH1520" s="3"/>
      <c r="KI1520" s="3"/>
      <c r="KJ1520" s="3"/>
      <c r="KK1520" s="3"/>
      <c r="KL1520" s="3"/>
      <c r="KM1520" s="3"/>
      <c r="KN1520" s="3"/>
      <c r="KO1520" s="3"/>
      <c r="KP1520" s="3"/>
      <c r="KQ1520" s="3"/>
      <c r="KR1520" s="3"/>
      <c r="KS1520" s="3"/>
      <c r="KT1520" s="3"/>
      <c r="KU1520" s="3"/>
      <c r="KV1520" s="3"/>
      <c r="KW1520" s="3"/>
      <c r="KX1520" s="3"/>
      <c r="KY1520" s="3"/>
      <c r="KZ1520" s="3"/>
      <c r="LA1520" s="3"/>
      <c r="LB1520" s="3"/>
      <c r="LC1520" s="3"/>
      <c r="LD1520" s="3"/>
      <c r="LE1520" s="3"/>
      <c r="LF1520" s="3"/>
      <c r="LG1520" s="3"/>
      <c r="LH1520" s="3"/>
      <c r="LI1520" s="3"/>
      <c r="LJ1520" s="3"/>
      <c r="LK1520" s="3"/>
      <c r="LL1520" s="3"/>
      <c r="LM1520" s="3"/>
      <c r="LN1520" s="3"/>
      <c r="LO1520" s="3"/>
      <c r="LP1520" s="3"/>
      <c r="LQ1520" s="3"/>
      <c r="LR1520" s="3"/>
      <c r="LS1520" s="3"/>
      <c r="LT1520" s="3"/>
      <c r="LU1520" s="3"/>
      <c r="LV1520" s="3"/>
      <c r="LW1520" s="3"/>
      <c r="LX1520" s="3"/>
      <c r="LY1520" s="3"/>
      <c r="LZ1520" s="3"/>
      <c r="MA1520" s="3"/>
      <c r="MB1520" s="3"/>
      <c r="MC1520" s="3"/>
      <c r="MD1520" s="3"/>
      <c r="ME1520" s="3"/>
      <c r="MF1520" s="3"/>
      <c r="MG1520" s="3"/>
      <c r="MH1520" s="3"/>
      <c r="MI1520" s="3"/>
      <c r="MJ1520" s="3"/>
      <c r="MK1520" s="3"/>
      <c r="ML1520" s="3"/>
      <c r="MM1520" s="3"/>
      <c r="MN1520" s="3"/>
      <c r="MO1520" s="3"/>
      <c r="MP1520" s="3"/>
      <c r="MQ1520" s="3"/>
      <c r="MR1520" s="3"/>
      <c r="MS1520" s="3"/>
      <c r="MT1520" s="3"/>
      <c r="MU1520" s="3"/>
      <c r="MV1520" s="3"/>
      <c r="MW1520" s="3"/>
      <c r="MX1520" s="3"/>
      <c r="MY1520" s="3"/>
      <c r="MZ1520" s="3"/>
      <c r="NA1520" s="3"/>
      <c r="NB1520" s="3"/>
      <c r="NC1520" s="3"/>
      <c r="ND1520" s="3"/>
      <c r="NE1520" s="3"/>
      <c r="NF1520" s="3"/>
      <c r="NG1520" s="3"/>
      <c r="NH1520" s="3"/>
      <c r="NI1520" s="7"/>
    </row>
    <row r="1521" spans="1:373" x14ac:dyDescent="0.2">
      <c r="A1521" s="60"/>
      <c r="B1521" s="61"/>
      <c r="C1521" s="62"/>
      <c r="D1521" s="62"/>
      <c r="E1521" s="62"/>
      <c r="F1521" s="4" t="str">
        <f t="shared" si="295"/>
        <v/>
      </c>
      <c r="G1521" s="5" t="str">
        <f t="shared" si="296"/>
        <v/>
      </c>
      <c r="H1521" s="5" t="str">
        <f t="shared" si="297"/>
        <v/>
      </c>
      <c r="I1521" s="63" t="str">
        <f t="shared" si="298"/>
        <v/>
      </c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  <c r="HC1521" s="3"/>
      <c r="HD1521" s="3"/>
      <c r="HE1521" s="3"/>
      <c r="HF1521" s="3"/>
      <c r="HG1521" s="3"/>
      <c r="HH1521" s="3"/>
      <c r="HI1521" s="3"/>
      <c r="HJ1521" s="3"/>
      <c r="HK1521" s="3"/>
      <c r="HL1521" s="3"/>
      <c r="HM1521" s="3"/>
      <c r="HN1521" s="3"/>
      <c r="HO1521" s="3"/>
      <c r="HP1521" s="3"/>
      <c r="HQ1521" s="3"/>
      <c r="HR1521" s="3"/>
      <c r="HS1521" s="3"/>
      <c r="HT1521" s="3"/>
      <c r="HU1521" s="3"/>
      <c r="HV1521" s="3"/>
      <c r="HW1521" s="3"/>
      <c r="HX1521" s="3"/>
      <c r="HY1521" s="3"/>
      <c r="HZ1521" s="3"/>
      <c r="IA1521" s="3"/>
      <c r="IB1521" s="3"/>
      <c r="IC1521" s="3"/>
      <c r="ID1521" s="3"/>
      <c r="IE1521" s="3"/>
      <c r="IF1521" s="3"/>
      <c r="IG1521" s="3"/>
      <c r="IH1521" s="3"/>
      <c r="II1521" s="3"/>
      <c r="IJ1521" s="3"/>
      <c r="IK1521" s="3"/>
      <c r="IL1521" s="3"/>
      <c r="IM1521" s="3"/>
      <c r="IN1521" s="3"/>
      <c r="IO1521" s="3"/>
      <c r="IP1521" s="3"/>
      <c r="IQ1521" s="3"/>
      <c r="IR1521" s="3"/>
      <c r="IS1521" s="3"/>
      <c r="IT1521" s="3"/>
      <c r="IU1521" s="3"/>
      <c r="IV1521" s="3"/>
      <c r="IW1521" s="3"/>
      <c r="IX1521" s="3"/>
      <c r="IY1521" s="3"/>
      <c r="IZ1521" s="3"/>
      <c r="JA1521" s="3"/>
      <c r="JB1521" s="3"/>
      <c r="JC1521" s="3"/>
      <c r="JD1521" s="3"/>
      <c r="JE1521" s="3"/>
      <c r="JF1521" s="3"/>
      <c r="JG1521" s="3"/>
      <c r="JH1521" s="3"/>
      <c r="JI1521" s="3"/>
      <c r="JJ1521" s="3"/>
      <c r="JK1521" s="3"/>
      <c r="JL1521" s="3"/>
      <c r="JM1521" s="3"/>
      <c r="JN1521" s="3"/>
      <c r="JO1521" s="3"/>
      <c r="JP1521" s="3"/>
      <c r="JQ1521" s="3"/>
      <c r="JR1521" s="3"/>
      <c r="JS1521" s="3"/>
      <c r="JT1521" s="3"/>
      <c r="JU1521" s="3"/>
      <c r="JV1521" s="3"/>
      <c r="JW1521" s="3"/>
      <c r="JX1521" s="3"/>
      <c r="JY1521" s="3"/>
      <c r="JZ1521" s="3"/>
      <c r="KA1521" s="3"/>
      <c r="KB1521" s="3"/>
      <c r="KC1521" s="3"/>
      <c r="KD1521" s="3"/>
      <c r="KE1521" s="3"/>
      <c r="KF1521" s="3"/>
      <c r="KG1521" s="3"/>
      <c r="KH1521" s="3"/>
      <c r="KI1521" s="3"/>
      <c r="KJ1521" s="3"/>
      <c r="KK1521" s="3"/>
      <c r="KL1521" s="3"/>
      <c r="KM1521" s="3"/>
      <c r="KN1521" s="3"/>
      <c r="KO1521" s="3"/>
      <c r="KP1521" s="3"/>
      <c r="KQ1521" s="3"/>
      <c r="KR1521" s="3"/>
      <c r="KS1521" s="3"/>
      <c r="KT1521" s="3"/>
      <c r="KU1521" s="3"/>
      <c r="KV1521" s="3"/>
      <c r="KW1521" s="3"/>
      <c r="KX1521" s="3"/>
      <c r="KY1521" s="3"/>
      <c r="KZ1521" s="3"/>
      <c r="LA1521" s="3"/>
      <c r="LB1521" s="3"/>
      <c r="LC1521" s="3"/>
      <c r="LD1521" s="3"/>
      <c r="LE1521" s="3"/>
      <c r="LF1521" s="3"/>
      <c r="LG1521" s="3"/>
      <c r="LH1521" s="3"/>
      <c r="LI1521" s="3"/>
      <c r="LJ1521" s="3"/>
      <c r="LK1521" s="3"/>
      <c r="LL1521" s="3"/>
      <c r="LM1521" s="3"/>
      <c r="LN1521" s="3"/>
      <c r="LO1521" s="3"/>
      <c r="LP1521" s="3"/>
      <c r="LQ1521" s="3"/>
      <c r="LR1521" s="3"/>
      <c r="LS1521" s="3"/>
      <c r="LT1521" s="3"/>
      <c r="LU1521" s="3"/>
      <c r="LV1521" s="3"/>
      <c r="LW1521" s="3"/>
      <c r="LX1521" s="3"/>
      <c r="LY1521" s="3"/>
      <c r="LZ1521" s="3"/>
      <c r="MA1521" s="3"/>
      <c r="MB1521" s="3"/>
      <c r="MC1521" s="3"/>
      <c r="MD1521" s="3"/>
      <c r="ME1521" s="3"/>
      <c r="MF1521" s="3"/>
      <c r="MG1521" s="3"/>
      <c r="MH1521" s="3"/>
      <c r="MI1521" s="3"/>
      <c r="MJ1521" s="3"/>
      <c r="MK1521" s="3"/>
      <c r="ML1521" s="3"/>
      <c r="MM1521" s="3"/>
      <c r="MN1521" s="3"/>
      <c r="MO1521" s="3"/>
      <c r="MP1521" s="3"/>
      <c r="MQ1521" s="3"/>
      <c r="MR1521" s="3"/>
      <c r="MS1521" s="3"/>
      <c r="MT1521" s="3"/>
      <c r="MU1521" s="3"/>
      <c r="MV1521" s="3"/>
      <c r="MW1521" s="3"/>
      <c r="MX1521" s="3"/>
      <c r="MY1521" s="3"/>
      <c r="MZ1521" s="3"/>
      <c r="NA1521" s="3"/>
      <c r="NB1521" s="3"/>
      <c r="NC1521" s="3"/>
      <c r="ND1521" s="3"/>
      <c r="NE1521" s="3"/>
      <c r="NF1521" s="3"/>
      <c r="NG1521" s="3"/>
      <c r="NH1521" s="3"/>
      <c r="NI1521" s="7"/>
    </row>
    <row r="1522" spans="1:373" x14ac:dyDescent="0.2">
      <c r="A1522" s="60"/>
      <c r="B1522" s="61"/>
      <c r="C1522" s="62"/>
      <c r="D1522" s="62"/>
      <c r="E1522" s="62"/>
      <c r="F1522" s="4" t="str">
        <f t="shared" si="295"/>
        <v/>
      </c>
      <c r="G1522" s="5" t="str">
        <f t="shared" si="296"/>
        <v/>
      </c>
      <c r="H1522" s="5" t="str">
        <f t="shared" si="297"/>
        <v/>
      </c>
      <c r="I1522" s="63" t="str">
        <f t="shared" si="298"/>
        <v/>
      </c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  <c r="HC1522" s="3"/>
      <c r="HD1522" s="3"/>
      <c r="HE1522" s="3"/>
      <c r="HF1522" s="3"/>
      <c r="HG1522" s="3"/>
      <c r="HH1522" s="3"/>
      <c r="HI1522" s="3"/>
      <c r="HJ1522" s="3"/>
      <c r="HK1522" s="3"/>
      <c r="HL1522" s="3"/>
      <c r="HM1522" s="3"/>
      <c r="HN1522" s="3"/>
      <c r="HO1522" s="3"/>
      <c r="HP1522" s="3"/>
      <c r="HQ1522" s="3"/>
      <c r="HR1522" s="3"/>
      <c r="HS1522" s="3"/>
      <c r="HT1522" s="3"/>
      <c r="HU1522" s="3"/>
      <c r="HV1522" s="3"/>
      <c r="HW1522" s="3"/>
      <c r="HX1522" s="3"/>
      <c r="HY1522" s="3"/>
      <c r="HZ1522" s="3"/>
      <c r="IA1522" s="3"/>
      <c r="IB1522" s="3"/>
      <c r="IC1522" s="3"/>
      <c r="ID1522" s="3"/>
      <c r="IE1522" s="3"/>
      <c r="IF1522" s="3"/>
      <c r="IG1522" s="3"/>
      <c r="IH1522" s="3"/>
      <c r="II1522" s="3"/>
      <c r="IJ1522" s="3"/>
      <c r="IK1522" s="3"/>
      <c r="IL1522" s="3"/>
      <c r="IM1522" s="3"/>
      <c r="IN1522" s="3"/>
      <c r="IO1522" s="3"/>
      <c r="IP1522" s="3"/>
      <c r="IQ1522" s="3"/>
      <c r="IR1522" s="3"/>
      <c r="IS1522" s="3"/>
      <c r="IT1522" s="3"/>
      <c r="IU1522" s="3"/>
      <c r="IV1522" s="3"/>
      <c r="IW1522" s="3"/>
      <c r="IX1522" s="3"/>
      <c r="IY1522" s="3"/>
      <c r="IZ1522" s="3"/>
      <c r="JA1522" s="3"/>
      <c r="JB1522" s="3"/>
      <c r="JC1522" s="3"/>
      <c r="JD1522" s="3"/>
      <c r="JE1522" s="3"/>
      <c r="JF1522" s="3"/>
      <c r="JG1522" s="3"/>
      <c r="JH1522" s="3"/>
      <c r="JI1522" s="3"/>
      <c r="JJ1522" s="3"/>
      <c r="JK1522" s="3"/>
      <c r="JL1522" s="3"/>
      <c r="JM1522" s="3"/>
      <c r="JN1522" s="3"/>
      <c r="JO1522" s="3"/>
      <c r="JP1522" s="3"/>
      <c r="JQ1522" s="3"/>
      <c r="JR1522" s="3"/>
      <c r="JS1522" s="3"/>
      <c r="JT1522" s="3"/>
      <c r="JU1522" s="3"/>
      <c r="JV1522" s="3"/>
      <c r="JW1522" s="3"/>
      <c r="JX1522" s="3"/>
      <c r="JY1522" s="3"/>
      <c r="JZ1522" s="3"/>
      <c r="KA1522" s="3"/>
      <c r="KB1522" s="3"/>
      <c r="KC1522" s="3"/>
      <c r="KD1522" s="3"/>
      <c r="KE1522" s="3"/>
      <c r="KF1522" s="3"/>
      <c r="KG1522" s="3"/>
      <c r="KH1522" s="3"/>
      <c r="KI1522" s="3"/>
      <c r="KJ1522" s="3"/>
      <c r="KK1522" s="3"/>
      <c r="KL1522" s="3"/>
      <c r="KM1522" s="3"/>
      <c r="KN1522" s="3"/>
      <c r="KO1522" s="3"/>
      <c r="KP1522" s="3"/>
      <c r="KQ1522" s="3"/>
      <c r="KR1522" s="3"/>
      <c r="KS1522" s="3"/>
      <c r="KT1522" s="3"/>
      <c r="KU1522" s="3"/>
      <c r="KV1522" s="3"/>
      <c r="KW1522" s="3"/>
      <c r="KX1522" s="3"/>
      <c r="KY1522" s="3"/>
      <c r="KZ1522" s="3"/>
      <c r="LA1522" s="3"/>
      <c r="LB1522" s="3"/>
      <c r="LC1522" s="3"/>
      <c r="LD1522" s="3"/>
      <c r="LE1522" s="3"/>
      <c r="LF1522" s="3"/>
      <c r="LG1522" s="3"/>
      <c r="LH1522" s="3"/>
      <c r="LI1522" s="3"/>
      <c r="LJ1522" s="3"/>
      <c r="LK1522" s="3"/>
      <c r="LL1522" s="3"/>
      <c r="LM1522" s="3"/>
      <c r="LN1522" s="3"/>
      <c r="LO1522" s="3"/>
      <c r="LP1522" s="3"/>
      <c r="LQ1522" s="3"/>
      <c r="LR1522" s="3"/>
      <c r="LS1522" s="3"/>
      <c r="LT1522" s="3"/>
      <c r="LU1522" s="3"/>
      <c r="LV1522" s="3"/>
      <c r="LW1522" s="3"/>
      <c r="LX1522" s="3"/>
      <c r="LY1522" s="3"/>
      <c r="LZ1522" s="3"/>
      <c r="MA1522" s="3"/>
      <c r="MB1522" s="3"/>
      <c r="MC1522" s="3"/>
      <c r="MD1522" s="3"/>
      <c r="ME1522" s="3"/>
      <c r="MF1522" s="3"/>
      <c r="MG1522" s="3"/>
      <c r="MH1522" s="3"/>
      <c r="MI1522" s="3"/>
      <c r="MJ1522" s="3"/>
      <c r="MK1522" s="3"/>
      <c r="ML1522" s="3"/>
      <c r="MM1522" s="3"/>
      <c r="MN1522" s="3"/>
      <c r="MO1522" s="3"/>
      <c r="MP1522" s="3"/>
      <c r="MQ1522" s="3"/>
      <c r="MR1522" s="3"/>
      <c r="MS1522" s="3"/>
      <c r="MT1522" s="3"/>
      <c r="MU1522" s="3"/>
      <c r="MV1522" s="3"/>
      <c r="MW1522" s="3"/>
      <c r="MX1522" s="3"/>
      <c r="MY1522" s="3"/>
      <c r="MZ1522" s="3"/>
      <c r="NA1522" s="3"/>
      <c r="NB1522" s="3"/>
      <c r="NC1522" s="3"/>
      <c r="ND1522" s="3"/>
      <c r="NE1522" s="3"/>
      <c r="NF1522" s="3"/>
      <c r="NG1522" s="3"/>
      <c r="NH1522" s="3"/>
      <c r="NI1522" s="7"/>
    </row>
    <row r="1523" spans="1:373" x14ac:dyDescent="0.2">
      <c r="A1523" s="60"/>
      <c r="B1523" s="61"/>
      <c r="C1523" s="62"/>
      <c r="D1523" s="62"/>
      <c r="E1523" s="62"/>
      <c r="F1523" s="4" t="str">
        <f t="shared" si="295"/>
        <v/>
      </c>
      <c r="G1523" s="5" t="str">
        <f t="shared" si="296"/>
        <v/>
      </c>
      <c r="H1523" s="5" t="str">
        <f t="shared" si="297"/>
        <v/>
      </c>
      <c r="I1523" s="63" t="str">
        <f t="shared" si="298"/>
        <v/>
      </c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  <c r="HC1523" s="3"/>
      <c r="HD1523" s="3"/>
      <c r="HE1523" s="3"/>
      <c r="HF1523" s="3"/>
      <c r="HG1523" s="3"/>
      <c r="HH1523" s="3"/>
      <c r="HI1523" s="3"/>
      <c r="HJ1523" s="3"/>
      <c r="HK1523" s="3"/>
      <c r="HL1523" s="3"/>
      <c r="HM1523" s="3"/>
      <c r="HN1523" s="3"/>
      <c r="HO1523" s="3"/>
      <c r="HP1523" s="3"/>
      <c r="HQ1523" s="3"/>
      <c r="HR1523" s="3"/>
      <c r="HS1523" s="3"/>
      <c r="HT1523" s="3"/>
      <c r="HU1523" s="3"/>
      <c r="HV1523" s="3"/>
      <c r="HW1523" s="3"/>
      <c r="HX1523" s="3"/>
      <c r="HY1523" s="3"/>
      <c r="HZ1523" s="3"/>
      <c r="IA1523" s="3"/>
      <c r="IB1523" s="3"/>
      <c r="IC1523" s="3"/>
      <c r="ID1523" s="3"/>
      <c r="IE1523" s="3"/>
      <c r="IF1523" s="3"/>
      <c r="IG1523" s="3"/>
      <c r="IH1523" s="3"/>
      <c r="II1523" s="3"/>
      <c r="IJ1523" s="3"/>
      <c r="IK1523" s="3"/>
      <c r="IL1523" s="3"/>
      <c r="IM1523" s="3"/>
      <c r="IN1523" s="3"/>
      <c r="IO1523" s="3"/>
      <c r="IP1523" s="3"/>
      <c r="IQ1523" s="3"/>
      <c r="IR1523" s="3"/>
      <c r="IS1523" s="3"/>
      <c r="IT1523" s="3"/>
      <c r="IU1523" s="3"/>
      <c r="IV1523" s="3"/>
      <c r="IW1523" s="3"/>
      <c r="IX1523" s="3"/>
      <c r="IY1523" s="3"/>
      <c r="IZ1523" s="3"/>
      <c r="JA1523" s="3"/>
      <c r="JB1523" s="3"/>
      <c r="JC1523" s="3"/>
      <c r="JD1523" s="3"/>
      <c r="JE1523" s="3"/>
      <c r="JF1523" s="3"/>
      <c r="JG1523" s="3"/>
      <c r="JH1523" s="3"/>
      <c r="JI1523" s="3"/>
      <c r="JJ1523" s="3"/>
      <c r="JK1523" s="3"/>
      <c r="JL1523" s="3"/>
      <c r="JM1523" s="3"/>
      <c r="JN1523" s="3"/>
      <c r="JO1523" s="3"/>
      <c r="JP1523" s="3"/>
      <c r="JQ1523" s="3"/>
      <c r="JR1523" s="3"/>
      <c r="JS1523" s="3"/>
      <c r="JT1523" s="3"/>
      <c r="JU1523" s="3"/>
      <c r="JV1523" s="3"/>
      <c r="JW1523" s="3"/>
      <c r="JX1523" s="3"/>
      <c r="JY1523" s="3"/>
      <c r="JZ1523" s="3"/>
      <c r="KA1523" s="3"/>
      <c r="KB1523" s="3"/>
      <c r="KC1523" s="3"/>
      <c r="KD1523" s="3"/>
      <c r="KE1523" s="3"/>
      <c r="KF1523" s="3"/>
      <c r="KG1523" s="3"/>
      <c r="KH1523" s="3"/>
      <c r="KI1523" s="3"/>
      <c r="KJ1523" s="3"/>
      <c r="KK1523" s="3"/>
      <c r="KL1523" s="3"/>
      <c r="KM1523" s="3"/>
      <c r="KN1523" s="3"/>
      <c r="KO1523" s="3"/>
      <c r="KP1523" s="3"/>
      <c r="KQ1523" s="3"/>
      <c r="KR1523" s="3"/>
      <c r="KS1523" s="3"/>
      <c r="KT1523" s="3"/>
      <c r="KU1523" s="3"/>
      <c r="KV1523" s="3"/>
      <c r="KW1523" s="3"/>
      <c r="KX1523" s="3"/>
      <c r="KY1523" s="3"/>
      <c r="KZ1523" s="3"/>
      <c r="LA1523" s="3"/>
      <c r="LB1523" s="3"/>
      <c r="LC1523" s="3"/>
      <c r="LD1523" s="3"/>
      <c r="LE1523" s="3"/>
      <c r="LF1523" s="3"/>
      <c r="LG1523" s="3"/>
      <c r="LH1523" s="3"/>
      <c r="LI1523" s="3"/>
      <c r="LJ1523" s="3"/>
      <c r="LK1523" s="3"/>
      <c r="LL1523" s="3"/>
      <c r="LM1523" s="3"/>
      <c r="LN1523" s="3"/>
      <c r="LO1523" s="3"/>
      <c r="LP1523" s="3"/>
      <c r="LQ1523" s="3"/>
      <c r="LR1523" s="3"/>
      <c r="LS1523" s="3"/>
      <c r="LT1523" s="3"/>
      <c r="LU1523" s="3"/>
      <c r="LV1523" s="3"/>
      <c r="LW1523" s="3"/>
      <c r="LX1523" s="3"/>
      <c r="LY1523" s="3"/>
      <c r="LZ1523" s="3"/>
      <c r="MA1523" s="3"/>
      <c r="MB1523" s="3"/>
      <c r="MC1523" s="3"/>
      <c r="MD1523" s="3"/>
      <c r="ME1523" s="3"/>
      <c r="MF1523" s="3"/>
      <c r="MG1523" s="3"/>
      <c r="MH1523" s="3"/>
      <c r="MI1523" s="3"/>
      <c r="MJ1523" s="3"/>
      <c r="MK1523" s="3"/>
      <c r="ML1523" s="3"/>
      <c r="MM1523" s="3"/>
      <c r="MN1523" s="3"/>
      <c r="MO1523" s="3"/>
      <c r="MP1523" s="3"/>
      <c r="MQ1523" s="3"/>
      <c r="MR1523" s="3"/>
      <c r="MS1523" s="3"/>
      <c r="MT1523" s="3"/>
      <c r="MU1523" s="3"/>
      <c r="MV1523" s="3"/>
      <c r="MW1523" s="3"/>
      <c r="MX1523" s="3"/>
      <c r="MY1523" s="3"/>
      <c r="MZ1523" s="3"/>
      <c r="NA1523" s="3"/>
      <c r="NB1523" s="3"/>
      <c r="NC1523" s="3"/>
      <c r="ND1523" s="3"/>
      <c r="NE1523" s="3"/>
      <c r="NF1523" s="3"/>
      <c r="NG1523" s="3"/>
      <c r="NH1523" s="3"/>
      <c r="NI1523" s="7"/>
    </row>
    <row r="1524" spans="1:373" x14ac:dyDescent="0.2">
      <c r="A1524" s="60"/>
      <c r="B1524" s="61"/>
      <c r="C1524" s="62"/>
      <c r="D1524" s="62"/>
      <c r="E1524" s="62"/>
      <c r="F1524" s="4" t="str">
        <f t="shared" si="295"/>
        <v/>
      </c>
      <c r="G1524" s="5" t="str">
        <f t="shared" si="296"/>
        <v/>
      </c>
      <c r="H1524" s="5" t="str">
        <f t="shared" si="297"/>
        <v/>
      </c>
      <c r="I1524" s="63" t="str">
        <f t="shared" si="298"/>
        <v/>
      </c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  <c r="HC1524" s="3"/>
      <c r="HD1524" s="3"/>
      <c r="HE1524" s="3"/>
      <c r="HF1524" s="3"/>
      <c r="HG1524" s="3"/>
      <c r="HH1524" s="3"/>
      <c r="HI1524" s="3"/>
      <c r="HJ1524" s="3"/>
      <c r="HK1524" s="3"/>
      <c r="HL1524" s="3"/>
      <c r="HM1524" s="3"/>
      <c r="HN1524" s="3"/>
      <c r="HO1524" s="3"/>
      <c r="HP1524" s="3"/>
      <c r="HQ1524" s="3"/>
      <c r="HR1524" s="3"/>
      <c r="HS1524" s="3"/>
      <c r="HT1524" s="3"/>
      <c r="HU1524" s="3"/>
      <c r="HV1524" s="3"/>
      <c r="HW1524" s="3"/>
      <c r="HX1524" s="3"/>
      <c r="HY1524" s="3"/>
      <c r="HZ1524" s="3"/>
      <c r="IA1524" s="3"/>
      <c r="IB1524" s="3"/>
      <c r="IC1524" s="3"/>
      <c r="ID1524" s="3"/>
      <c r="IE1524" s="3"/>
      <c r="IF1524" s="3"/>
      <c r="IG1524" s="3"/>
      <c r="IH1524" s="3"/>
      <c r="II1524" s="3"/>
      <c r="IJ1524" s="3"/>
      <c r="IK1524" s="3"/>
      <c r="IL1524" s="3"/>
      <c r="IM1524" s="3"/>
      <c r="IN1524" s="3"/>
      <c r="IO1524" s="3"/>
      <c r="IP1524" s="3"/>
      <c r="IQ1524" s="3"/>
      <c r="IR1524" s="3"/>
      <c r="IS1524" s="3"/>
      <c r="IT1524" s="3"/>
      <c r="IU1524" s="3"/>
      <c r="IV1524" s="3"/>
      <c r="IW1524" s="3"/>
      <c r="IX1524" s="3"/>
      <c r="IY1524" s="3"/>
      <c r="IZ1524" s="3"/>
      <c r="JA1524" s="3"/>
      <c r="JB1524" s="3"/>
      <c r="JC1524" s="3"/>
      <c r="JD1524" s="3"/>
      <c r="JE1524" s="3"/>
      <c r="JF1524" s="3"/>
      <c r="JG1524" s="3"/>
      <c r="JH1524" s="3"/>
      <c r="JI1524" s="3"/>
      <c r="JJ1524" s="3"/>
      <c r="JK1524" s="3"/>
      <c r="JL1524" s="3"/>
      <c r="JM1524" s="3"/>
      <c r="JN1524" s="3"/>
      <c r="JO1524" s="3"/>
      <c r="JP1524" s="3"/>
      <c r="JQ1524" s="3"/>
      <c r="JR1524" s="3"/>
      <c r="JS1524" s="3"/>
      <c r="JT1524" s="3"/>
      <c r="JU1524" s="3"/>
      <c r="JV1524" s="3"/>
      <c r="JW1524" s="3"/>
      <c r="JX1524" s="3"/>
      <c r="JY1524" s="3"/>
      <c r="JZ1524" s="3"/>
      <c r="KA1524" s="3"/>
      <c r="KB1524" s="3"/>
      <c r="KC1524" s="3"/>
      <c r="KD1524" s="3"/>
      <c r="KE1524" s="3"/>
      <c r="KF1524" s="3"/>
      <c r="KG1524" s="3"/>
      <c r="KH1524" s="3"/>
      <c r="KI1524" s="3"/>
      <c r="KJ1524" s="3"/>
      <c r="KK1524" s="3"/>
      <c r="KL1524" s="3"/>
      <c r="KM1524" s="3"/>
      <c r="KN1524" s="3"/>
      <c r="KO1524" s="3"/>
      <c r="KP1524" s="3"/>
      <c r="KQ1524" s="3"/>
      <c r="KR1524" s="3"/>
      <c r="KS1524" s="3"/>
      <c r="KT1524" s="3"/>
      <c r="KU1524" s="3"/>
      <c r="KV1524" s="3"/>
      <c r="KW1524" s="3"/>
      <c r="KX1524" s="3"/>
      <c r="KY1524" s="3"/>
      <c r="KZ1524" s="3"/>
      <c r="LA1524" s="3"/>
      <c r="LB1524" s="3"/>
      <c r="LC1524" s="3"/>
      <c r="LD1524" s="3"/>
      <c r="LE1524" s="3"/>
      <c r="LF1524" s="3"/>
      <c r="LG1524" s="3"/>
      <c r="LH1524" s="3"/>
      <c r="LI1524" s="3"/>
      <c r="LJ1524" s="3"/>
      <c r="LK1524" s="3"/>
      <c r="LL1524" s="3"/>
      <c r="LM1524" s="3"/>
      <c r="LN1524" s="3"/>
      <c r="LO1524" s="3"/>
      <c r="LP1524" s="3"/>
      <c r="LQ1524" s="3"/>
      <c r="LR1524" s="3"/>
      <c r="LS1524" s="3"/>
      <c r="LT1524" s="3"/>
      <c r="LU1524" s="3"/>
      <c r="LV1524" s="3"/>
      <c r="LW1524" s="3"/>
      <c r="LX1524" s="3"/>
      <c r="LY1524" s="3"/>
      <c r="LZ1524" s="3"/>
      <c r="MA1524" s="3"/>
      <c r="MB1524" s="3"/>
      <c r="MC1524" s="3"/>
      <c r="MD1524" s="3"/>
      <c r="ME1524" s="3"/>
      <c r="MF1524" s="3"/>
      <c r="MG1524" s="3"/>
      <c r="MH1524" s="3"/>
      <c r="MI1524" s="3"/>
      <c r="MJ1524" s="3"/>
      <c r="MK1524" s="3"/>
      <c r="ML1524" s="3"/>
      <c r="MM1524" s="3"/>
      <c r="MN1524" s="3"/>
      <c r="MO1524" s="3"/>
      <c r="MP1524" s="3"/>
      <c r="MQ1524" s="3"/>
      <c r="MR1524" s="3"/>
      <c r="MS1524" s="3"/>
      <c r="MT1524" s="3"/>
      <c r="MU1524" s="3"/>
      <c r="MV1524" s="3"/>
      <c r="MW1524" s="3"/>
      <c r="MX1524" s="3"/>
      <c r="MY1524" s="3"/>
      <c r="MZ1524" s="3"/>
      <c r="NA1524" s="3"/>
      <c r="NB1524" s="3"/>
      <c r="NC1524" s="3"/>
      <c r="ND1524" s="3"/>
      <c r="NE1524" s="3"/>
      <c r="NF1524" s="3"/>
      <c r="NG1524" s="3"/>
      <c r="NH1524" s="3"/>
      <c r="NI1524" s="7"/>
    </row>
    <row r="1525" spans="1:373" x14ac:dyDescent="0.2">
      <c r="A1525" s="60"/>
      <c r="B1525" s="61"/>
      <c r="C1525" s="62"/>
      <c r="D1525" s="62"/>
      <c r="E1525" s="62"/>
      <c r="F1525" s="4" t="str">
        <f t="shared" si="295"/>
        <v/>
      </c>
      <c r="G1525" s="5" t="str">
        <f t="shared" si="296"/>
        <v/>
      </c>
      <c r="H1525" s="5" t="str">
        <f t="shared" si="297"/>
        <v/>
      </c>
      <c r="I1525" s="63" t="str">
        <f t="shared" si="298"/>
        <v/>
      </c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  <c r="IE1525" s="3"/>
      <c r="IF1525" s="3"/>
      <c r="IG1525" s="3"/>
      <c r="IH1525" s="3"/>
      <c r="II1525" s="3"/>
      <c r="IJ1525" s="3"/>
      <c r="IK1525" s="3"/>
      <c r="IL1525" s="3"/>
      <c r="IM1525" s="3"/>
      <c r="IN1525" s="3"/>
      <c r="IO1525" s="3"/>
      <c r="IP1525" s="3"/>
      <c r="IQ1525" s="3"/>
      <c r="IR1525" s="3"/>
      <c r="IS1525" s="3"/>
      <c r="IT1525" s="3"/>
      <c r="IU1525" s="3"/>
      <c r="IV1525" s="3"/>
      <c r="IW1525" s="3"/>
      <c r="IX1525" s="3"/>
      <c r="IY1525" s="3"/>
      <c r="IZ1525" s="3"/>
      <c r="JA1525" s="3"/>
      <c r="JB1525" s="3"/>
      <c r="JC1525" s="3"/>
      <c r="JD1525" s="3"/>
      <c r="JE1525" s="3"/>
      <c r="JF1525" s="3"/>
      <c r="JG1525" s="3"/>
      <c r="JH1525" s="3"/>
      <c r="JI1525" s="3"/>
      <c r="JJ1525" s="3"/>
      <c r="JK1525" s="3"/>
      <c r="JL1525" s="3"/>
      <c r="JM1525" s="3"/>
      <c r="JN1525" s="3"/>
      <c r="JO1525" s="3"/>
      <c r="JP1525" s="3"/>
      <c r="JQ1525" s="3"/>
      <c r="JR1525" s="3"/>
      <c r="JS1525" s="3"/>
      <c r="JT1525" s="3"/>
      <c r="JU1525" s="3"/>
      <c r="JV1525" s="3"/>
      <c r="JW1525" s="3"/>
      <c r="JX1525" s="3"/>
      <c r="JY1525" s="3"/>
      <c r="JZ1525" s="3"/>
      <c r="KA1525" s="3"/>
      <c r="KB1525" s="3"/>
      <c r="KC1525" s="3"/>
      <c r="KD1525" s="3"/>
      <c r="KE1525" s="3"/>
      <c r="KF1525" s="3"/>
      <c r="KG1525" s="3"/>
      <c r="KH1525" s="3"/>
      <c r="KI1525" s="3"/>
      <c r="KJ1525" s="3"/>
      <c r="KK1525" s="3"/>
      <c r="KL1525" s="3"/>
      <c r="KM1525" s="3"/>
      <c r="KN1525" s="3"/>
      <c r="KO1525" s="3"/>
      <c r="KP1525" s="3"/>
      <c r="KQ1525" s="3"/>
      <c r="KR1525" s="3"/>
      <c r="KS1525" s="3"/>
      <c r="KT1525" s="3"/>
      <c r="KU1525" s="3"/>
      <c r="KV1525" s="3"/>
      <c r="KW1525" s="3"/>
      <c r="KX1525" s="3"/>
      <c r="KY1525" s="3"/>
      <c r="KZ1525" s="3"/>
      <c r="LA1525" s="3"/>
      <c r="LB1525" s="3"/>
      <c r="LC1525" s="3"/>
      <c r="LD1525" s="3"/>
      <c r="LE1525" s="3"/>
      <c r="LF1525" s="3"/>
      <c r="LG1525" s="3"/>
      <c r="LH1525" s="3"/>
      <c r="LI1525" s="3"/>
      <c r="LJ1525" s="3"/>
      <c r="LK1525" s="3"/>
      <c r="LL1525" s="3"/>
      <c r="LM1525" s="3"/>
      <c r="LN1525" s="3"/>
      <c r="LO1525" s="3"/>
      <c r="LP1525" s="3"/>
      <c r="LQ1525" s="3"/>
      <c r="LR1525" s="3"/>
      <c r="LS1525" s="3"/>
      <c r="LT1525" s="3"/>
      <c r="LU1525" s="3"/>
      <c r="LV1525" s="3"/>
      <c r="LW1525" s="3"/>
      <c r="LX1525" s="3"/>
      <c r="LY1525" s="3"/>
      <c r="LZ1525" s="3"/>
      <c r="MA1525" s="3"/>
      <c r="MB1525" s="3"/>
      <c r="MC1525" s="3"/>
      <c r="MD1525" s="3"/>
      <c r="ME1525" s="3"/>
      <c r="MF1525" s="3"/>
      <c r="MG1525" s="3"/>
      <c r="MH1525" s="3"/>
      <c r="MI1525" s="3"/>
      <c r="MJ1525" s="3"/>
      <c r="MK1525" s="3"/>
      <c r="ML1525" s="3"/>
      <c r="MM1525" s="3"/>
      <c r="MN1525" s="3"/>
      <c r="MO1525" s="3"/>
      <c r="MP1525" s="3"/>
      <c r="MQ1525" s="3"/>
      <c r="MR1525" s="3"/>
      <c r="MS1525" s="3"/>
      <c r="MT1525" s="3"/>
      <c r="MU1525" s="3"/>
      <c r="MV1525" s="3"/>
      <c r="MW1525" s="3"/>
      <c r="MX1525" s="3"/>
      <c r="MY1525" s="3"/>
      <c r="MZ1525" s="3"/>
      <c r="NA1525" s="3"/>
      <c r="NB1525" s="3"/>
      <c r="NC1525" s="3"/>
      <c r="ND1525" s="3"/>
      <c r="NE1525" s="3"/>
      <c r="NF1525" s="3"/>
      <c r="NG1525" s="3"/>
      <c r="NH1525" s="3"/>
      <c r="NI1525" s="7"/>
    </row>
    <row r="1526" spans="1:373" x14ac:dyDescent="0.2">
      <c r="A1526" s="60"/>
      <c r="B1526" s="61"/>
      <c r="C1526" s="62"/>
      <c r="D1526" s="62"/>
      <c r="E1526" s="62"/>
      <c r="F1526" s="4" t="str">
        <f t="shared" si="295"/>
        <v/>
      </c>
      <c r="G1526" s="5" t="str">
        <f t="shared" si="296"/>
        <v/>
      </c>
      <c r="H1526" s="5" t="str">
        <f t="shared" si="297"/>
        <v/>
      </c>
      <c r="I1526" s="63" t="str">
        <f t="shared" si="298"/>
        <v/>
      </c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  <c r="HC1526" s="3"/>
      <c r="HD1526" s="3"/>
      <c r="HE1526" s="3"/>
      <c r="HF1526" s="3"/>
      <c r="HG1526" s="3"/>
      <c r="HH1526" s="3"/>
      <c r="HI1526" s="3"/>
      <c r="HJ1526" s="3"/>
      <c r="HK1526" s="3"/>
      <c r="HL1526" s="3"/>
      <c r="HM1526" s="3"/>
      <c r="HN1526" s="3"/>
      <c r="HO1526" s="3"/>
      <c r="HP1526" s="3"/>
      <c r="HQ1526" s="3"/>
      <c r="HR1526" s="3"/>
      <c r="HS1526" s="3"/>
      <c r="HT1526" s="3"/>
      <c r="HU1526" s="3"/>
      <c r="HV1526" s="3"/>
      <c r="HW1526" s="3"/>
      <c r="HX1526" s="3"/>
      <c r="HY1526" s="3"/>
      <c r="HZ1526" s="3"/>
      <c r="IA1526" s="3"/>
      <c r="IB1526" s="3"/>
      <c r="IC1526" s="3"/>
      <c r="ID1526" s="3"/>
      <c r="IE1526" s="3"/>
      <c r="IF1526" s="3"/>
      <c r="IG1526" s="3"/>
      <c r="IH1526" s="3"/>
      <c r="II1526" s="3"/>
      <c r="IJ1526" s="3"/>
      <c r="IK1526" s="3"/>
      <c r="IL1526" s="3"/>
      <c r="IM1526" s="3"/>
      <c r="IN1526" s="3"/>
      <c r="IO1526" s="3"/>
      <c r="IP1526" s="3"/>
      <c r="IQ1526" s="3"/>
      <c r="IR1526" s="3"/>
      <c r="IS1526" s="3"/>
      <c r="IT1526" s="3"/>
      <c r="IU1526" s="3"/>
      <c r="IV1526" s="3"/>
      <c r="IW1526" s="3"/>
      <c r="IX1526" s="3"/>
      <c r="IY1526" s="3"/>
      <c r="IZ1526" s="3"/>
      <c r="JA1526" s="3"/>
      <c r="JB1526" s="3"/>
      <c r="JC1526" s="3"/>
      <c r="JD1526" s="3"/>
      <c r="JE1526" s="3"/>
      <c r="JF1526" s="3"/>
      <c r="JG1526" s="3"/>
      <c r="JH1526" s="3"/>
      <c r="JI1526" s="3"/>
      <c r="JJ1526" s="3"/>
      <c r="JK1526" s="3"/>
      <c r="JL1526" s="3"/>
      <c r="JM1526" s="3"/>
      <c r="JN1526" s="3"/>
      <c r="JO1526" s="3"/>
      <c r="JP1526" s="3"/>
      <c r="JQ1526" s="3"/>
      <c r="JR1526" s="3"/>
      <c r="JS1526" s="3"/>
      <c r="JT1526" s="3"/>
      <c r="JU1526" s="3"/>
      <c r="JV1526" s="3"/>
      <c r="JW1526" s="3"/>
      <c r="JX1526" s="3"/>
      <c r="JY1526" s="3"/>
      <c r="JZ1526" s="3"/>
      <c r="KA1526" s="3"/>
      <c r="KB1526" s="3"/>
      <c r="KC1526" s="3"/>
      <c r="KD1526" s="3"/>
      <c r="KE1526" s="3"/>
      <c r="KF1526" s="3"/>
      <c r="KG1526" s="3"/>
      <c r="KH1526" s="3"/>
      <c r="KI1526" s="3"/>
      <c r="KJ1526" s="3"/>
      <c r="KK1526" s="3"/>
      <c r="KL1526" s="3"/>
      <c r="KM1526" s="3"/>
      <c r="KN1526" s="3"/>
      <c r="KO1526" s="3"/>
      <c r="KP1526" s="3"/>
      <c r="KQ1526" s="3"/>
      <c r="KR1526" s="3"/>
      <c r="KS1526" s="3"/>
      <c r="KT1526" s="3"/>
      <c r="KU1526" s="3"/>
      <c r="KV1526" s="3"/>
      <c r="KW1526" s="3"/>
      <c r="KX1526" s="3"/>
      <c r="KY1526" s="3"/>
      <c r="KZ1526" s="3"/>
      <c r="LA1526" s="3"/>
      <c r="LB1526" s="3"/>
      <c r="LC1526" s="3"/>
      <c r="LD1526" s="3"/>
      <c r="LE1526" s="3"/>
      <c r="LF1526" s="3"/>
      <c r="LG1526" s="3"/>
      <c r="LH1526" s="3"/>
      <c r="LI1526" s="3"/>
      <c r="LJ1526" s="3"/>
      <c r="LK1526" s="3"/>
      <c r="LL1526" s="3"/>
      <c r="LM1526" s="3"/>
      <c r="LN1526" s="3"/>
      <c r="LO1526" s="3"/>
      <c r="LP1526" s="3"/>
      <c r="LQ1526" s="3"/>
      <c r="LR1526" s="3"/>
      <c r="LS1526" s="3"/>
      <c r="LT1526" s="3"/>
      <c r="LU1526" s="3"/>
      <c r="LV1526" s="3"/>
      <c r="LW1526" s="3"/>
      <c r="LX1526" s="3"/>
      <c r="LY1526" s="3"/>
      <c r="LZ1526" s="3"/>
      <c r="MA1526" s="3"/>
      <c r="MB1526" s="3"/>
      <c r="MC1526" s="3"/>
      <c r="MD1526" s="3"/>
      <c r="ME1526" s="3"/>
      <c r="MF1526" s="3"/>
      <c r="MG1526" s="3"/>
      <c r="MH1526" s="3"/>
      <c r="MI1526" s="3"/>
      <c r="MJ1526" s="3"/>
      <c r="MK1526" s="3"/>
      <c r="ML1526" s="3"/>
      <c r="MM1526" s="3"/>
      <c r="MN1526" s="3"/>
      <c r="MO1526" s="3"/>
      <c r="MP1526" s="3"/>
      <c r="MQ1526" s="3"/>
      <c r="MR1526" s="3"/>
      <c r="MS1526" s="3"/>
      <c r="MT1526" s="3"/>
      <c r="MU1526" s="3"/>
      <c r="MV1526" s="3"/>
      <c r="MW1526" s="3"/>
      <c r="MX1526" s="3"/>
      <c r="MY1526" s="3"/>
      <c r="MZ1526" s="3"/>
      <c r="NA1526" s="3"/>
      <c r="NB1526" s="3"/>
      <c r="NC1526" s="3"/>
      <c r="ND1526" s="3"/>
      <c r="NE1526" s="3"/>
      <c r="NF1526" s="3"/>
      <c r="NG1526" s="3"/>
      <c r="NH1526" s="3"/>
      <c r="NI1526" s="7"/>
    </row>
    <row r="1527" spans="1:373" x14ac:dyDescent="0.2">
      <c r="A1527" s="60"/>
      <c r="B1527" s="61"/>
      <c r="C1527" s="62"/>
      <c r="D1527" s="62"/>
      <c r="E1527" s="62"/>
      <c r="F1527" s="4" t="str">
        <f t="shared" si="295"/>
        <v/>
      </c>
      <c r="G1527" s="5" t="str">
        <f t="shared" si="296"/>
        <v/>
      </c>
      <c r="H1527" s="5" t="str">
        <f t="shared" si="297"/>
        <v/>
      </c>
      <c r="I1527" s="63" t="str">
        <f t="shared" si="298"/>
        <v/>
      </c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  <c r="HC1527" s="3"/>
      <c r="HD1527" s="3"/>
      <c r="HE1527" s="3"/>
      <c r="HF1527" s="3"/>
      <c r="HG1527" s="3"/>
      <c r="HH1527" s="3"/>
      <c r="HI1527" s="3"/>
      <c r="HJ1527" s="3"/>
      <c r="HK1527" s="3"/>
      <c r="HL1527" s="3"/>
      <c r="HM1527" s="3"/>
      <c r="HN1527" s="3"/>
      <c r="HO1527" s="3"/>
      <c r="HP1527" s="3"/>
      <c r="HQ1527" s="3"/>
      <c r="HR1527" s="3"/>
      <c r="HS1527" s="3"/>
      <c r="HT1527" s="3"/>
      <c r="HU1527" s="3"/>
      <c r="HV1527" s="3"/>
      <c r="HW1527" s="3"/>
      <c r="HX1527" s="3"/>
      <c r="HY1527" s="3"/>
      <c r="HZ1527" s="3"/>
      <c r="IA1527" s="3"/>
      <c r="IB1527" s="3"/>
      <c r="IC1527" s="3"/>
      <c r="ID1527" s="3"/>
      <c r="IE1527" s="3"/>
      <c r="IF1527" s="3"/>
      <c r="IG1527" s="3"/>
      <c r="IH1527" s="3"/>
      <c r="II1527" s="3"/>
      <c r="IJ1527" s="3"/>
      <c r="IK1527" s="3"/>
      <c r="IL1527" s="3"/>
      <c r="IM1527" s="3"/>
      <c r="IN1527" s="3"/>
      <c r="IO1527" s="3"/>
      <c r="IP1527" s="3"/>
      <c r="IQ1527" s="3"/>
      <c r="IR1527" s="3"/>
      <c r="IS1527" s="3"/>
      <c r="IT1527" s="3"/>
      <c r="IU1527" s="3"/>
      <c r="IV1527" s="3"/>
      <c r="IW1527" s="3"/>
      <c r="IX1527" s="3"/>
      <c r="IY1527" s="3"/>
      <c r="IZ1527" s="3"/>
      <c r="JA1527" s="3"/>
      <c r="JB1527" s="3"/>
      <c r="JC1527" s="3"/>
      <c r="JD1527" s="3"/>
      <c r="JE1527" s="3"/>
      <c r="JF1527" s="3"/>
      <c r="JG1527" s="3"/>
      <c r="JH1527" s="3"/>
      <c r="JI1527" s="3"/>
      <c r="JJ1527" s="3"/>
      <c r="JK1527" s="3"/>
      <c r="JL1527" s="3"/>
      <c r="JM1527" s="3"/>
      <c r="JN1527" s="3"/>
      <c r="JO1527" s="3"/>
      <c r="JP1527" s="3"/>
      <c r="JQ1527" s="3"/>
      <c r="JR1527" s="3"/>
      <c r="JS1527" s="3"/>
      <c r="JT1527" s="3"/>
      <c r="JU1527" s="3"/>
      <c r="JV1527" s="3"/>
      <c r="JW1527" s="3"/>
      <c r="JX1527" s="3"/>
      <c r="JY1527" s="3"/>
      <c r="JZ1527" s="3"/>
      <c r="KA1527" s="3"/>
      <c r="KB1527" s="3"/>
      <c r="KC1527" s="3"/>
      <c r="KD1527" s="3"/>
      <c r="KE1527" s="3"/>
      <c r="KF1527" s="3"/>
      <c r="KG1527" s="3"/>
      <c r="KH1527" s="3"/>
      <c r="KI1527" s="3"/>
      <c r="KJ1527" s="3"/>
      <c r="KK1527" s="3"/>
      <c r="KL1527" s="3"/>
      <c r="KM1527" s="3"/>
      <c r="KN1527" s="3"/>
      <c r="KO1527" s="3"/>
      <c r="KP1527" s="3"/>
      <c r="KQ1527" s="3"/>
      <c r="KR1527" s="3"/>
      <c r="KS1527" s="3"/>
      <c r="KT1527" s="3"/>
      <c r="KU1527" s="3"/>
      <c r="KV1527" s="3"/>
      <c r="KW1527" s="3"/>
      <c r="KX1527" s="3"/>
      <c r="KY1527" s="3"/>
      <c r="KZ1527" s="3"/>
      <c r="LA1527" s="3"/>
      <c r="LB1527" s="3"/>
      <c r="LC1527" s="3"/>
      <c r="LD1527" s="3"/>
      <c r="LE1527" s="3"/>
      <c r="LF1527" s="3"/>
      <c r="LG1527" s="3"/>
      <c r="LH1527" s="3"/>
      <c r="LI1527" s="3"/>
      <c r="LJ1527" s="3"/>
      <c r="LK1527" s="3"/>
      <c r="LL1527" s="3"/>
      <c r="LM1527" s="3"/>
      <c r="LN1527" s="3"/>
      <c r="LO1527" s="3"/>
      <c r="LP1527" s="3"/>
      <c r="LQ1527" s="3"/>
      <c r="LR1527" s="3"/>
      <c r="LS1527" s="3"/>
      <c r="LT1527" s="3"/>
      <c r="LU1527" s="3"/>
      <c r="LV1527" s="3"/>
      <c r="LW1527" s="3"/>
      <c r="LX1527" s="3"/>
      <c r="LY1527" s="3"/>
      <c r="LZ1527" s="3"/>
      <c r="MA1527" s="3"/>
      <c r="MB1527" s="3"/>
      <c r="MC1527" s="3"/>
      <c r="MD1527" s="3"/>
      <c r="ME1527" s="3"/>
      <c r="MF1527" s="3"/>
      <c r="MG1527" s="3"/>
      <c r="MH1527" s="3"/>
      <c r="MI1527" s="3"/>
      <c r="MJ1527" s="3"/>
      <c r="MK1527" s="3"/>
      <c r="ML1527" s="3"/>
      <c r="MM1527" s="3"/>
      <c r="MN1527" s="3"/>
      <c r="MO1527" s="3"/>
      <c r="MP1527" s="3"/>
      <c r="MQ1527" s="3"/>
      <c r="MR1527" s="3"/>
      <c r="MS1527" s="3"/>
      <c r="MT1527" s="3"/>
      <c r="MU1527" s="3"/>
      <c r="MV1527" s="3"/>
      <c r="MW1527" s="3"/>
      <c r="MX1527" s="3"/>
      <c r="MY1527" s="3"/>
      <c r="MZ1527" s="3"/>
      <c r="NA1527" s="3"/>
      <c r="NB1527" s="3"/>
      <c r="NC1527" s="3"/>
      <c r="ND1527" s="3"/>
      <c r="NE1527" s="3"/>
      <c r="NF1527" s="3"/>
      <c r="NG1527" s="3"/>
      <c r="NH1527" s="3"/>
      <c r="NI1527" s="7"/>
    </row>
    <row r="1528" spans="1:373" x14ac:dyDescent="0.2">
      <c r="A1528" s="60"/>
      <c r="B1528" s="61"/>
      <c r="C1528" s="62"/>
      <c r="D1528" s="62"/>
      <c r="E1528" s="62"/>
      <c r="F1528" s="4" t="str">
        <f t="shared" si="295"/>
        <v/>
      </c>
      <c r="G1528" s="5" t="str">
        <f t="shared" si="296"/>
        <v/>
      </c>
      <c r="H1528" s="5" t="str">
        <f t="shared" si="297"/>
        <v/>
      </c>
      <c r="I1528" s="63" t="str">
        <f t="shared" si="298"/>
        <v/>
      </c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  <c r="HC1528" s="3"/>
      <c r="HD1528" s="3"/>
      <c r="HE1528" s="3"/>
      <c r="HF1528" s="3"/>
      <c r="HG1528" s="3"/>
      <c r="HH1528" s="3"/>
      <c r="HI1528" s="3"/>
      <c r="HJ1528" s="3"/>
      <c r="HK1528" s="3"/>
      <c r="HL1528" s="3"/>
      <c r="HM1528" s="3"/>
      <c r="HN1528" s="3"/>
      <c r="HO1528" s="3"/>
      <c r="HP1528" s="3"/>
      <c r="HQ1528" s="3"/>
      <c r="HR1528" s="3"/>
      <c r="HS1528" s="3"/>
      <c r="HT1528" s="3"/>
      <c r="HU1528" s="3"/>
      <c r="HV1528" s="3"/>
      <c r="HW1528" s="3"/>
      <c r="HX1528" s="3"/>
      <c r="HY1528" s="3"/>
      <c r="HZ1528" s="3"/>
      <c r="IA1528" s="3"/>
      <c r="IB1528" s="3"/>
      <c r="IC1528" s="3"/>
      <c r="ID1528" s="3"/>
      <c r="IE1528" s="3"/>
      <c r="IF1528" s="3"/>
      <c r="IG1528" s="3"/>
      <c r="IH1528" s="3"/>
      <c r="II1528" s="3"/>
      <c r="IJ1528" s="3"/>
      <c r="IK1528" s="3"/>
      <c r="IL1528" s="3"/>
      <c r="IM1528" s="3"/>
      <c r="IN1528" s="3"/>
      <c r="IO1528" s="3"/>
      <c r="IP1528" s="3"/>
      <c r="IQ1528" s="3"/>
      <c r="IR1528" s="3"/>
      <c r="IS1528" s="3"/>
      <c r="IT1528" s="3"/>
      <c r="IU1528" s="3"/>
      <c r="IV1528" s="3"/>
      <c r="IW1528" s="3"/>
      <c r="IX1528" s="3"/>
      <c r="IY1528" s="3"/>
      <c r="IZ1528" s="3"/>
      <c r="JA1528" s="3"/>
      <c r="JB1528" s="3"/>
      <c r="JC1528" s="3"/>
      <c r="JD1528" s="3"/>
      <c r="JE1528" s="3"/>
      <c r="JF1528" s="3"/>
      <c r="JG1528" s="3"/>
      <c r="JH1528" s="3"/>
      <c r="JI1528" s="3"/>
      <c r="JJ1528" s="3"/>
      <c r="JK1528" s="3"/>
      <c r="JL1528" s="3"/>
      <c r="JM1528" s="3"/>
      <c r="JN1528" s="3"/>
      <c r="JO1528" s="3"/>
      <c r="JP1528" s="3"/>
      <c r="JQ1528" s="3"/>
      <c r="JR1528" s="3"/>
      <c r="JS1528" s="3"/>
      <c r="JT1528" s="3"/>
      <c r="JU1528" s="3"/>
      <c r="JV1528" s="3"/>
      <c r="JW1528" s="3"/>
      <c r="JX1528" s="3"/>
      <c r="JY1528" s="3"/>
      <c r="JZ1528" s="3"/>
      <c r="KA1528" s="3"/>
      <c r="KB1528" s="3"/>
      <c r="KC1528" s="3"/>
      <c r="KD1528" s="3"/>
      <c r="KE1528" s="3"/>
      <c r="KF1528" s="3"/>
      <c r="KG1528" s="3"/>
      <c r="KH1528" s="3"/>
      <c r="KI1528" s="3"/>
      <c r="KJ1528" s="3"/>
      <c r="KK1528" s="3"/>
      <c r="KL1528" s="3"/>
      <c r="KM1528" s="3"/>
      <c r="KN1528" s="3"/>
      <c r="KO1528" s="3"/>
      <c r="KP1528" s="3"/>
      <c r="KQ1528" s="3"/>
      <c r="KR1528" s="3"/>
      <c r="KS1528" s="3"/>
      <c r="KT1528" s="3"/>
      <c r="KU1528" s="3"/>
      <c r="KV1528" s="3"/>
      <c r="KW1528" s="3"/>
      <c r="KX1528" s="3"/>
      <c r="KY1528" s="3"/>
      <c r="KZ1528" s="3"/>
      <c r="LA1528" s="3"/>
      <c r="LB1528" s="3"/>
      <c r="LC1528" s="3"/>
      <c r="LD1528" s="3"/>
      <c r="LE1528" s="3"/>
      <c r="LF1528" s="3"/>
      <c r="LG1528" s="3"/>
      <c r="LH1528" s="3"/>
      <c r="LI1528" s="3"/>
      <c r="LJ1528" s="3"/>
      <c r="LK1528" s="3"/>
      <c r="LL1528" s="3"/>
      <c r="LM1528" s="3"/>
      <c r="LN1528" s="3"/>
      <c r="LO1528" s="3"/>
      <c r="LP1528" s="3"/>
      <c r="LQ1528" s="3"/>
      <c r="LR1528" s="3"/>
      <c r="LS1528" s="3"/>
      <c r="LT1528" s="3"/>
      <c r="LU1528" s="3"/>
      <c r="LV1528" s="3"/>
      <c r="LW1528" s="3"/>
      <c r="LX1528" s="3"/>
      <c r="LY1528" s="3"/>
      <c r="LZ1528" s="3"/>
      <c r="MA1528" s="3"/>
      <c r="MB1528" s="3"/>
      <c r="MC1528" s="3"/>
      <c r="MD1528" s="3"/>
      <c r="ME1528" s="3"/>
      <c r="MF1528" s="3"/>
      <c r="MG1528" s="3"/>
      <c r="MH1528" s="3"/>
      <c r="MI1528" s="3"/>
      <c r="MJ1528" s="3"/>
      <c r="MK1528" s="3"/>
      <c r="ML1528" s="3"/>
      <c r="MM1528" s="3"/>
      <c r="MN1528" s="3"/>
      <c r="MO1528" s="3"/>
      <c r="MP1528" s="3"/>
      <c r="MQ1528" s="3"/>
      <c r="MR1528" s="3"/>
      <c r="MS1528" s="3"/>
      <c r="MT1528" s="3"/>
      <c r="MU1528" s="3"/>
      <c r="MV1528" s="3"/>
      <c r="MW1528" s="3"/>
      <c r="MX1528" s="3"/>
      <c r="MY1528" s="3"/>
      <c r="MZ1528" s="3"/>
      <c r="NA1528" s="3"/>
      <c r="NB1528" s="3"/>
      <c r="NC1528" s="3"/>
      <c r="ND1528" s="3"/>
      <c r="NE1528" s="3"/>
      <c r="NF1528" s="3"/>
      <c r="NG1528" s="3"/>
      <c r="NH1528" s="3"/>
      <c r="NI1528" s="7"/>
    </row>
    <row r="1529" spans="1:373" x14ac:dyDescent="0.2">
      <c r="A1529" s="60"/>
      <c r="B1529" s="61"/>
      <c r="C1529" s="62"/>
      <c r="D1529" s="62"/>
      <c r="E1529" s="62"/>
      <c r="F1529" s="4" t="str">
        <f t="shared" si="295"/>
        <v/>
      </c>
      <c r="G1529" s="5" t="str">
        <f t="shared" si="296"/>
        <v/>
      </c>
      <c r="H1529" s="5" t="str">
        <f t="shared" si="297"/>
        <v/>
      </c>
      <c r="I1529" s="63" t="str">
        <f t="shared" si="298"/>
        <v/>
      </c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  <c r="GO1529" s="3"/>
      <c r="GP1529" s="3"/>
      <c r="GQ1529" s="3"/>
      <c r="GR1529" s="3"/>
      <c r="GS1529" s="3"/>
      <c r="GT1529" s="3"/>
      <c r="GU1529" s="3"/>
      <c r="GV1529" s="3"/>
      <c r="GW1529" s="3"/>
      <c r="GX1529" s="3"/>
      <c r="GY1529" s="3"/>
      <c r="GZ1529" s="3"/>
      <c r="HA1529" s="3"/>
      <c r="HB1529" s="3"/>
      <c r="HC1529" s="3"/>
      <c r="HD1529" s="3"/>
      <c r="HE1529" s="3"/>
      <c r="HF1529" s="3"/>
      <c r="HG1529" s="3"/>
      <c r="HH1529" s="3"/>
      <c r="HI1529" s="3"/>
      <c r="HJ1529" s="3"/>
      <c r="HK1529" s="3"/>
      <c r="HL1529" s="3"/>
      <c r="HM1529" s="3"/>
      <c r="HN1529" s="3"/>
      <c r="HO1529" s="3"/>
      <c r="HP1529" s="3"/>
      <c r="HQ1529" s="3"/>
      <c r="HR1529" s="3"/>
      <c r="HS1529" s="3"/>
      <c r="HT1529" s="3"/>
      <c r="HU1529" s="3"/>
      <c r="HV1529" s="3"/>
      <c r="HW1529" s="3"/>
      <c r="HX1529" s="3"/>
      <c r="HY1529" s="3"/>
      <c r="HZ1529" s="3"/>
      <c r="IA1529" s="3"/>
      <c r="IB1529" s="3"/>
      <c r="IC1529" s="3"/>
      <c r="ID1529" s="3"/>
      <c r="IE1529" s="3"/>
      <c r="IF1529" s="3"/>
      <c r="IG1529" s="3"/>
      <c r="IH1529" s="3"/>
      <c r="II1529" s="3"/>
      <c r="IJ1529" s="3"/>
      <c r="IK1529" s="3"/>
      <c r="IL1529" s="3"/>
      <c r="IM1529" s="3"/>
      <c r="IN1529" s="3"/>
      <c r="IO1529" s="3"/>
      <c r="IP1529" s="3"/>
      <c r="IQ1529" s="3"/>
      <c r="IR1529" s="3"/>
      <c r="IS1529" s="3"/>
      <c r="IT1529" s="3"/>
      <c r="IU1529" s="3"/>
      <c r="IV1529" s="3"/>
      <c r="IW1529" s="3"/>
      <c r="IX1529" s="3"/>
      <c r="IY1529" s="3"/>
      <c r="IZ1529" s="3"/>
      <c r="JA1529" s="3"/>
      <c r="JB1529" s="3"/>
      <c r="JC1529" s="3"/>
      <c r="JD1529" s="3"/>
      <c r="JE1529" s="3"/>
      <c r="JF1529" s="3"/>
      <c r="JG1529" s="3"/>
      <c r="JH1529" s="3"/>
      <c r="JI1529" s="3"/>
      <c r="JJ1529" s="3"/>
      <c r="JK1529" s="3"/>
      <c r="JL1529" s="3"/>
      <c r="JM1529" s="3"/>
      <c r="JN1529" s="3"/>
      <c r="JO1529" s="3"/>
      <c r="JP1529" s="3"/>
      <c r="JQ1529" s="3"/>
      <c r="JR1529" s="3"/>
      <c r="JS1529" s="3"/>
      <c r="JT1529" s="3"/>
      <c r="JU1529" s="3"/>
      <c r="JV1529" s="3"/>
      <c r="JW1529" s="3"/>
      <c r="JX1529" s="3"/>
      <c r="JY1529" s="3"/>
      <c r="JZ1529" s="3"/>
      <c r="KA1529" s="3"/>
      <c r="KB1529" s="3"/>
      <c r="KC1529" s="3"/>
      <c r="KD1529" s="3"/>
      <c r="KE1529" s="3"/>
      <c r="KF1529" s="3"/>
      <c r="KG1529" s="3"/>
      <c r="KH1529" s="3"/>
      <c r="KI1529" s="3"/>
      <c r="KJ1529" s="3"/>
      <c r="KK1529" s="3"/>
      <c r="KL1529" s="3"/>
      <c r="KM1529" s="3"/>
      <c r="KN1529" s="3"/>
      <c r="KO1529" s="3"/>
      <c r="KP1529" s="3"/>
      <c r="KQ1529" s="3"/>
      <c r="KR1529" s="3"/>
      <c r="KS1529" s="3"/>
      <c r="KT1529" s="3"/>
      <c r="KU1529" s="3"/>
      <c r="KV1529" s="3"/>
      <c r="KW1529" s="3"/>
      <c r="KX1529" s="3"/>
      <c r="KY1529" s="3"/>
      <c r="KZ1529" s="3"/>
      <c r="LA1529" s="3"/>
      <c r="LB1529" s="3"/>
      <c r="LC1529" s="3"/>
      <c r="LD1529" s="3"/>
      <c r="LE1529" s="3"/>
      <c r="LF1529" s="3"/>
      <c r="LG1529" s="3"/>
      <c r="LH1529" s="3"/>
      <c r="LI1529" s="3"/>
      <c r="LJ1529" s="3"/>
      <c r="LK1529" s="3"/>
      <c r="LL1529" s="3"/>
      <c r="LM1529" s="3"/>
      <c r="LN1529" s="3"/>
      <c r="LO1529" s="3"/>
      <c r="LP1529" s="3"/>
      <c r="LQ1529" s="3"/>
      <c r="LR1529" s="3"/>
      <c r="LS1529" s="3"/>
      <c r="LT1529" s="3"/>
      <c r="LU1529" s="3"/>
      <c r="LV1529" s="3"/>
      <c r="LW1529" s="3"/>
      <c r="LX1529" s="3"/>
      <c r="LY1529" s="3"/>
      <c r="LZ1529" s="3"/>
      <c r="MA1529" s="3"/>
      <c r="MB1529" s="3"/>
      <c r="MC1529" s="3"/>
      <c r="MD1529" s="3"/>
      <c r="ME1529" s="3"/>
      <c r="MF1529" s="3"/>
      <c r="MG1529" s="3"/>
      <c r="MH1529" s="3"/>
      <c r="MI1529" s="3"/>
      <c r="MJ1529" s="3"/>
      <c r="MK1529" s="3"/>
      <c r="ML1529" s="3"/>
      <c r="MM1529" s="3"/>
      <c r="MN1529" s="3"/>
      <c r="MO1529" s="3"/>
      <c r="MP1529" s="3"/>
      <c r="MQ1529" s="3"/>
      <c r="MR1529" s="3"/>
      <c r="MS1529" s="3"/>
      <c r="MT1529" s="3"/>
      <c r="MU1529" s="3"/>
      <c r="MV1529" s="3"/>
      <c r="MW1529" s="3"/>
      <c r="MX1529" s="3"/>
      <c r="MY1529" s="3"/>
      <c r="MZ1529" s="3"/>
      <c r="NA1529" s="3"/>
      <c r="NB1529" s="3"/>
      <c r="NC1529" s="3"/>
      <c r="ND1529" s="3"/>
      <c r="NE1529" s="3"/>
      <c r="NF1529" s="3"/>
      <c r="NG1529" s="3"/>
      <c r="NH1529" s="3"/>
      <c r="NI1529" s="7"/>
    </row>
    <row r="1530" spans="1:373" x14ac:dyDescent="0.2">
      <c r="A1530" s="60"/>
      <c r="B1530" s="61"/>
      <c r="C1530" s="62"/>
      <c r="D1530" s="62"/>
      <c r="E1530" s="62"/>
      <c r="F1530" s="4" t="str">
        <f t="shared" si="295"/>
        <v/>
      </c>
      <c r="G1530" s="5" t="str">
        <f t="shared" si="296"/>
        <v/>
      </c>
      <c r="H1530" s="5" t="str">
        <f t="shared" si="297"/>
        <v/>
      </c>
      <c r="I1530" s="63" t="str">
        <f t="shared" si="298"/>
        <v/>
      </c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  <c r="HC1530" s="3"/>
      <c r="HD1530" s="3"/>
      <c r="HE1530" s="3"/>
      <c r="HF1530" s="3"/>
      <c r="HG1530" s="3"/>
      <c r="HH1530" s="3"/>
      <c r="HI1530" s="3"/>
      <c r="HJ1530" s="3"/>
      <c r="HK1530" s="3"/>
      <c r="HL1530" s="3"/>
      <c r="HM1530" s="3"/>
      <c r="HN1530" s="3"/>
      <c r="HO1530" s="3"/>
      <c r="HP1530" s="3"/>
      <c r="HQ1530" s="3"/>
      <c r="HR1530" s="3"/>
      <c r="HS1530" s="3"/>
      <c r="HT1530" s="3"/>
      <c r="HU1530" s="3"/>
      <c r="HV1530" s="3"/>
      <c r="HW1530" s="3"/>
      <c r="HX1530" s="3"/>
      <c r="HY1530" s="3"/>
      <c r="HZ1530" s="3"/>
      <c r="IA1530" s="3"/>
      <c r="IB1530" s="3"/>
      <c r="IC1530" s="3"/>
      <c r="ID1530" s="3"/>
      <c r="IE1530" s="3"/>
      <c r="IF1530" s="3"/>
      <c r="IG1530" s="3"/>
      <c r="IH1530" s="3"/>
      <c r="II1530" s="3"/>
      <c r="IJ1530" s="3"/>
      <c r="IK1530" s="3"/>
      <c r="IL1530" s="3"/>
      <c r="IM1530" s="3"/>
      <c r="IN1530" s="3"/>
      <c r="IO1530" s="3"/>
      <c r="IP1530" s="3"/>
      <c r="IQ1530" s="3"/>
      <c r="IR1530" s="3"/>
      <c r="IS1530" s="3"/>
      <c r="IT1530" s="3"/>
      <c r="IU1530" s="3"/>
      <c r="IV1530" s="3"/>
      <c r="IW1530" s="3"/>
      <c r="IX1530" s="3"/>
      <c r="IY1530" s="3"/>
      <c r="IZ1530" s="3"/>
      <c r="JA1530" s="3"/>
      <c r="JB1530" s="3"/>
      <c r="JC1530" s="3"/>
      <c r="JD1530" s="3"/>
      <c r="JE1530" s="3"/>
      <c r="JF1530" s="3"/>
      <c r="JG1530" s="3"/>
      <c r="JH1530" s="3"/>
      <c r="JI1530" s="3"/>
      <c r="JJ1530" s="3"/>
      <c r="JK1530" s="3"/>
      <c r="JL1530" s="3"/>
      <c r="JM1530" s="3"/>
      <c r="JN1530" s="3"/>
      <c r="JO1530" s="3"/>
      <c r="JP1530" s="3"/>
      <c r="JQ1530" s="3"/>
      <c r="JR1530" s="3"/>
      <c r="JS1530" s="3"/>
      <c r="JT1530" s="3"/>
      <c r="JU1530" s="3"/>
      <c r="JV1530" s="3"/>
      <c r="JW1530" s="3"/>
      <c r="JX1530" s="3"/>
      <c r="JY1530" s="3"/>
      <c r="JZ1530" s="3"/>
      <c r="KA1530" s="3"/>
      <c r="KB1530" s="3"/>
      <c r="KC1530" s="3"/>
      <c r="KD1530" s="3"/>
      <c r="KE1530" s="3"/>
      <c r="KF1530" s="3"/>
      <c r="KG1530" s="3"/>
      <c r="KH1530" s="3"/>
      <c r="KI1530" s="3"/>
      <c r="KJ1530" s="3"/>
      <c r="KK1530" s="3"/>
      <c r="KL1530" s="3"/>
      <c r="KM1530" s="3"/>
      <c r="KN1530" s="3"/>
      <c r="KO1530" s="3"/>
      <c r="KP1530" s="3"/>
      <c r="KQ1530" s="3"/>
      <c r="KR1530" s="3"/>
      <c r="KS1530" s="3"/>
      <c r="KT1530" s="3"/>
      <c r="KU1530" s="3"/>
      <c r="KV1530" s="3"/>
      <c r="KW1530" s="3"/>
      <c r="KX1530" s="3"/>
      <c r="KY1530" s="3"/>
      <c r="KZ1530" s="3"/>
      <c r="LA1530" s="3"/>
      <c r="LB1530" s="3"/>
      <c r="LC1530" s="3"/>
      <c r="LD1530" s="3"/>
      <c r="LE1530" s="3"/>
      <c r="LF1530" s="3"/>
      <c r="LG1530" s="3"/>
      <c r="LH1530" s="3"/>
      <c r="LI1530" s="3"/>
      <c r="LJ1530" s="3"/>
      <c r="LK1530" s="3"/>
      <c r="LL1530" s="3"/>
      <c r="LM1530" s="3"/>
      <c r="LN1530" s="3"/>
      <c r="LO1530" s="3"/>
      <c r="LP1530" s="3"/>
      <c r="LQ1530" s="3"/>
      <c r="LR1530" s="3"/>
      <c r="LS1530" s="3"/>
      <c r="LT1530" s="3"/>
      <c r="LU1530" s="3"/>
      <c r="LV1530" s="3"/>
      <c r="LW1530" s="3"/>
      <c r="LX1530" s="3"/>
      <c r="LY1530" s="3"/>
      <c r="LZ1530" s="3"/>
      <c r="MA1530" s="3"/>
      <c r="MB1530" s="3"/>
      <c r="MC1530" s="3"/>
      <c r="MD1530" s="3"/>
      <c r="ME1530" s="3"/>
      <c r="MF1530" s="3"/>
      <c r="MG1530" s="3"/>
      <c r="MH1530" s="3"/>
      <c r="MI1530" s="3"/>
      <c r="MJ1530" s="3"/>
      <c r="MK1530" s="3"/>
      <c r="ML1530" s="3"/>
      <c r="MM1530" s="3"/>
      <c r="MN1530" s="3"/>
      <c r="MO1530" s="3"/>
      <c r="MP1530" s="3"/>
      <c r="MQ1530" s="3"/>
      <c r="MR1530" s="3"/>
      <c r="MS1530" s="3"/>
      <c r="MT1530" s="3"/>
      <c r="MU1530" s="3"/>
      <c r="MV1530" s="3"/>
      <c r="MW1530" s="3"/>
      <c r="MX1530" s="3"/>
      <c r="MY1530" s="3"/>
      <c r="MZ1530" s="3"/>
      <c r="NA1530" s="3"/>
      <c r="NB1530" s="3"/>
      <c r="NC1530" s="3"/>
      <c r="ND1530" s="3"/>
      <c r="NE1530" s="3"/>
      <c r="NF1530" s="3"/>
      <c r="NG1530" s="3"/>
      <c r="NH1530" s="3"/>
      <c r="NI1530" s="7"/>
    </row>
    <row r="1531" spans="1:373" x14ac:dyDescent="0.2">
      <c r="A1531" s="60"/>
      <c r="B1531" s="61"/>
      <c r="C1531" s="62"/>
      <c r="D1531" s="62"/>
      <c r="E1531" s="62"/>
      <c r="F1531" s="4" t="str">
        <f t="shared" ref="F1531:F1594" si="299">IF(ISBLANK(A1531),"",IF(OR(ISBLANK(C1531),ISBLANK(D1531)),0,NETWORKDAYS(C1531,D1531)))</f>
        <v/>
      </c>
      <c r="G1531" s="5" t="str">
        <f t="shared" ref="G1531:G1594" si="300">IF(ISBLANK(A1531),"",IF(OR(ISBLANK(C1531),ISBLANK(D1531)),0,IF(Today&lt;C1531,0,NETWORKDAYS(C1531,IF(ISBLANK(E1531),Today-1,E1531)))))</f>
        <v/>
      </c>
      <c r="H1531" s="5" t="str">
        <f t="shared" ref="H1531:H1594" si="301">IF(ISBLANK(A1531),"",IF(OR(ISBLANK(C1531),ISBLANK(D1531)),0,IF(OR(Today&gt;D1531,NOT(ISBLANK(E1531))),0,IF(Today&lt;C1531,NETWORKDAYS(C1531,D1531),NETWORKDAYS(Today,D1531)))))</f>
        <v/>
      </c>
      <c r="I1531" s="63" t="str">
        <f t="shared" ref="I1531:I1594" si="302">IF(ISBLANK(A1531),"",IF(NOT(ISBLANK(E1531)),IF(E1531&gt;D1531,E1531-D1531,0),0))</f>
        <v/>
      </c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/>
      <c r="GY1531" s="3"/>
      <c r="GZ1531" s="3"/>
      <c r="HA1531" s="3"/>
      <c r="HB1531" s="3"/>
      <c r="HC1531" s="3"/>
      <c r="HD1531" s="3"/>
      <c r="HE1531" s="3"/>
      <c r="HF1531" s="3"/>
      <c r="HG1531" s="3"/>
      <c r="HH1531" s="3"/>
      <c r="HI1531" s="3"/>
      <c r="HJ1531" s="3"/>
      <c r="HK1531" s="3"/>
      <c r="HL1531" s="3"/>
      <c r="HM1531" s="3"/>
      <c r="HN1531" s="3"/>
      <c r="HO1531" s="3"/>
      <c r="HP1531" s="3"/>
      <c r="HQ1531" s="3"/>
      <c r="HR1531" s="3"/>
      <c r="HS1531" s="3"/>
      <c r="HT1531" s="3"/>
      <c r="HU1531" s="3"/>
      <c r="HV1531" s="3"/>
      <c r="HW1531" s="3"/>
      <c r="HX1531" s="3"/>
      <c r="HY1531" s="3"/>
      <c r="HZ1531" s="3"/>
      <c r="IA1531" s="3"/>
      <c r="IB1531" s="3"/>
      <c r="IC1531" s="3"/>
      <c r="ID1531" s="3"/>
      <c r="IE1531" s="3"/>
      <c r="IF1531" s="3"/>
      <c r="IG1531" s="3"/>
      <c r="IH1531" s="3"/>
      <c r="II1531" s="3"/>
      <c r="IJ1531" s="3"/>
      <c r="IK1531" s="3"/>
      <c r="IL1531" s="3"/>
      <c r="IM1531" s="3"/>
      <c r="IN1531" s="3"/>
      <c r="IO1531" s="3"/>
      <c r="IP1531" s="3"/>
      <c r="IQ1531" s="3"/>
      <c r="IR1531" s="3"/>
      <c r="IS1531" s="3"/>
      <c r="IT1531" s="3"/>
      <c r="IU1531" s="3"/>
      <c r="IV1531" s="3"/>
      <c r="IW1531" s="3"/>
      <c r="IX1531" s="3"/>
      <c r="IY1531" s="3"/>
      <c r="IZ1531" s="3"/>
      <c r="JA1531" s="3"/>
      <c r="JB1531" s="3"/>
      <c r="JC1531" s="3"/>
      <c r="JD1531" s="3"/>
      <c r="JE1531" s="3"/>
      <c r="JF1531" s="3"/>
      <c r="JG1531" s="3"/>
      <c r="JH1531" s="3"/>
      <c r="JI1531" s="3"/>
      <c r="JJ1531" s="3"/>
      <c r="JK1531" s="3"/>
      <c r="JL1531" s="3"/>
      <c r="JM1531" s="3"/>
      <c r="JN1531" s="3"/>
      <c r="JO1531" s="3"/>
      <c r="JP1531" s="3"/>
      <c r="JQ1531" s="3"/>
      <c r="JR1531" s="3"/>
      <c r="JS1531" s="3"/>
      <c r="JT1531" s="3"/>
      <c r="JU1531" s="3"/>
      <c r="JV1531" s="3"/>
      <c r="JW1531" s="3"/>
      <c r="JX1531" s="3"/>
      <c r="JY1531" s="3"/>
      <c r="JZ1531" s="3"/>
      <c r="KA1531" s="3"/>
      <c r="KB1531" s="3"/>
      <c r="KC1531" s="3"/>
      <c r="KD1531" s="3"/>
      <c r="KE1531" s="3"/>
      <c r="KF1531" s="3"/>
      <c r="KG1531" s="3"/>
      <c r="KH1531" s="3"/>
      <c r="KI1531" s="3"/>
      <c r="KJ1531" s="3"/>
      <c r="KK1531" s="3"/>
      <c r="KL1531" s="3"/>
      <c r="KM1531" s="3"/>
      <c r="KN1531" s="3"/>
      <c r="KO1531" s="3"/>
      <c r="KP1531" s="3"/>
      <c r="KQ1531" s="3"/>
      <c r="KR1531" s="3"/>
      <c r="KS1531" s="3"/>
      <c r="KT1531" s="3"/>
      <c r="KU1531" s="3"/>
      <c r="KV1531" s="3"/>
      <c r="KW1531" s="3"/>
      <c r="KX1531" s="3"/>
      <c r="KY1531" s="3"/>
      <c r="KZ1531" s="3"/>
      <c r="LA1531" s="3"/>
      <c r="LB1531" s="3"/>
      <c r="LC1531" s="3"/>
      <c r="LD1531" s="3"/>
      <c r="LE1531" s="3"/>
      <c r="LF1531" s="3"/>
      <c r="LG1531" s="3"/>
      <c r="LH1531" s="3"/>
      <c r="LI1531" s="3"/>
      <c r="LJ1531" s="3"/>
      <c r="LK1531" s="3"/>
      <c r="LL1531" s="3"/>
      <c r="LM1531" s="3"/>
      <c r="LN1531" s="3"/>
      <c r="LO1531" s="3"/>
      <c r="LP1531" s="3"/>
      <c r="LQ1531" s="3"/>
      <c r="LR1531" s="3"/>
      <c r="LS1531" s="3"/>
      <c r="LT1531" s="3"/>
      <c r="LU1531" s="3"/>
      <c r="LV1531" s="3"/>
      <c r="LW1531" s="3"/>
      <c r="LX1531" s="3"/>
      <c r="LY1531" s="3"/>
      <c r="LZ1531" s="3"/>
      <c r="MA1531" s="3"/>
      <c r="MB1531" s="3"/>
      <c r="MC1531" s="3"/>
      <c r="MD1531" s="3"/>
      <c r="ME1531" s="3"/>
      <c r="MF1531" s="3"/>
      <c r="MG1531" s="3"/>
      <c r="MH1531" s="3"/>
      <c r="MI1531" s="3"/>
      <c r="MJ1531" s="3"/>
      <c r="MK1531" s="3"/>
      <c r="ML1531" s="3"/>
      <c r="MM1531" s="3"/>
      <c r="MN1531" s="3"/>
      <c r="MO1531" s="3"/>
      <c r="MP1531" s="3"/>
      <c r="MQ1531" s="3"/>
      <c r="MR1531" s="3"/>
      <c r="MS1531" s="3"/>
      <c r="MT1531" s="3"/>
      <c r="MU1531" s="3"/>
      <c r="MV1531" s="3"/>
      <c r="MW1531" s="3"/>
      <c r="MX1531" s="3"/>
      <c r="MY1531" s="3"/>
      <c r="MZ1531" s="3"/>
      <c r="NA1531" s="3"/>
      <c r="NB1531" s="3"/>
      <c r="NC1531" s="3"/>
      <c r="ND1531" s="3"/>
      <c r="NE1531" s="3"/>
      <c r="NF1531" s="3"/>
      <c r="NG1531" s="3"/>
      <c r="NH1531" s="3"/>
      <c r="NI1531" s="7"/>
    </row>
    <row r="1532" spans="1:373" x14ac:dyDescent="0.2">
      <c r="A1532" s="60"/>
      <c r="B1532" s="61"/>
      <c r="C1532" s="62"/>
      <c r="D1532" s="62"/>
      <c r="E1532" s="62"/>
      <c r="F1532" s="4" t="str">
        <f t="shared" si="299"/>
        <v/>
      </c>
      <c r="G1532" s="5" t="str">
        <f t="shared" si="300"/>
        <v/>
      </c>
      <c r="H1532" s="5" t="str">
        <f t="shared" si="301"/>
        <v/>
      </c>
      <c r="I1532" s="63" t="str">
        <f t="shared" si="302"/>
        <v/>
      </c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  <c r="GO1532" s="3"/>
      <c r="GP1532" s="3"/>
      <c r="GQ1532" s="3"/>
      <c r="GR1532" s="3"/>
      <c r="GS1532" s="3"/>
      <c r="GT1532" s="3"/>
      <c r="GU1532" s="3"/>
      <c r="GV1532" s="3"/>
      <c r="GW1532" s="3"/>
      <c r="GX1532" s="3"/>
      <c r="GY1532" s="3"/>
      <c r="GZ1532" s="3"/>
      <c r="HA1532" s="3"/>
      <c r="HB1532" s="3"/>
      <c r="HC1532" s="3"/>
      <c r="HD1532" s="3"/>
      <c r="HE1532" s="3"/>
      <c r="HF1532" s="3"/>
      <c r="HG1532" s="3"/>
      <c r="HH1532" s="3"/>
      <c r="HI1532" s="3"/>
      <c r="HJ1532" s="3"/>
      <c r="HK1532" s="3"/>
      <c r="HL1532" s="3"/>
      <c r="HM1532" s="3"/>
      <c r="HN1532" s="3"/>
      <c r="HO1532" s="3"/>
      <c r="HP1532" s="3"/>
      <c r="HQ1532" s="3"/>
      <c r="HR1532" s="3"/>
      <c r="HS1532" s="3"/>
      <c r="HT1532" s="3"/>
      <c r="HU1532" s="3"/>
      <c r="HV1532" s="3"/>
      <c r="HW1532" s="3"/>
      <c r="HX1532" s="3"/>
      <c r="HY1532" s="3"/>
      <c r="HZ1532" s="3"/>
      <c r="IA1532" s="3"/>
      <c r="IB1532" s="3"/>
      <c r="IC1532" s="3"/>
      <c r="ID1532" s="3"/>
      <c r="IE1532" s="3"/>
      <c r="IF1532" s="3"/>
      <c r="IG1532" s="3"/>
      <c r="IH1532" s="3"/>
      <c r="II1532" s="3"/>
      <c r="IJ1532" s="3"/>
      <c r="IK1532" s="3"/>
      <c r="IL1532" s="3"/>
      <c r="IM1532" s="3"/>
      <c r="IN1532" s="3"/>
      <c r="IO1532" s="3"/>
      <c r="IP1532" s="3"/>
      <c r="IQ1532" s="3"/>
      <c r="IR1532" s="3"/>
      <c r="IS1532" s="3"/>
      <c r="IT1532" s="3"/>
      <c r="IU1532" s="3"/>
      <c r="IV1532" s="3"/>
      <c r="IW1532" s="3"/>
      <c r="IX1532" s="3"/>
      <c r="IY1532" s="3"/>
      <c r="IZ1532" s="3"/>
      <c r="JA1532" s="3"/>
      <c r="JB1532" s="3"/>
      <c r="JC1532" s="3"/>
      <c r="JD1532" s="3"/>
      <c r="JE1532" s="3"/>
      <c r="JF1532" s="3"/>
      <c r="JG1532" s="3"/>
      <c r="JH1532" s="3"/>
      <c r="JI1532" s="3"/>
      <c r="JJ1532" s="3"/>
      <c r="JK1532" s="3"/>
      <c r="JL1532" s="3"/>
      <c r="JM1532" s="3"/>
      <c r="JN1532" s="3"/>
      <c r="JO1532" s="3"/>
      <c r="JP1532" s="3"/>
      <c r="JQ1532" s="3"/>
      <c r="JR1532" s="3"/>
      <c r="JS1532" s="3"/>
      <c r="JT1532" s="3"/>
      <c r="JU1532" s="3"/>
      <c r="JV1532" s="3"/>
      <c r="JW1532" s="3"/>
      <c r="JX1532" s="3"/>
      <c r="JY1532" s="3"/>
      <c r="JZ1532" s="3"/>
      <c r="KA1532" s="3"/>
      <c r="KB1532" s="3"/>
      <c r="KC1532" s="3"/>
      <c r="KD1532" s="3"/>
      <c r="KE1532" s="3"/>
      <c r="KF1532" s="3"/>
      <c r="KG1532" s="3"/>
      <c r="KH1532" s="3"/>
      <c r="KI1532" s="3"/>
      <c r="KJ1532" s="3"/>
      <c r="KK1532" s="3"/>
      <c r="KL1532" s="3"/>
      <c r="KM1532" s="3"/>
      <c r="KN1532" s="3"/>
      <c r="KO1532" s="3"/>
      <c r="KP1532" s="3"/>
      <c r="KQ1532" s="3"/>
      <c r="KR1532" s="3"/>
      <c r="KS1532" s="3"/>
      <c r="KT1532" s="3"/>
      <c r="KU1532" s="3"/>
      <c r="KV1532" s="3"/>
      <c r="KW1532" s="3"/>
      <c r="KX1532" s="3"/>
      <c r="KY1532" s="3"/>
      <c r="KZ1532" s="3"/>
      <c r="LA1532" s="3"/>
      <c r="LB1532" s="3"/>
      <c r="LC1532" s="3"/>
      <c r="LD1532" s="3"/>
      <c r="LE1532" s="3"/>
      <c r="LF1532" s="3"/>
      <c r="LG1532" s="3"/>
      <c r="LH1532" s="3"/>
      <c r="LI1532" s="3"/>
      <c r="LJ1532" s="3"/>
      <c r="LK1532" s="3"/>
      <c r="LL1532" s="3"/>
      <c r="LM1532" s="3"/>
      <c r="LN1532" s="3"/>
      <c r="LO1532" s="3"/>
      <c r="LP1532" s="3"/>
      <c r="LQ1532" s="3"/>
      <c r="LR1532" s="3"/>
      <c r="LS1532" s="3"/>
      <c r="LT1532" s="3"/>
      <c r="LU1532" s="3"/>
      <c r="LV1532" s="3"/>
      <c r="LW1532" s="3"/>
      <c r="LX1532" s="3"/>
      <c r="LY1532" s="3"/>
      <c r="LZ1532" s="3"/>
      <c r="MA1532" s="3"/>
      <c r="MB1532" s="3"/>
      <c r="MC1532" s="3"/>
      <c r="MD1532" s="3"/>
      <c r="ME1532" s="3"/>
      <c r="MF1532" s="3"/>
      <c r="MG1532" s="3"/>
      <c r="MH1532" s="3"/>
      <c r="MI1532" s="3"/>
      <c r="MJ1532" s="3"/>
      <c r="MK1532" s="3"/>
      <c r="ML1532" s="3"/>
      <c r="MM1532" s="3"/>
      <c r="MN1532" s="3"/>
      <c r="MO1532" s="3"/>
      <c r="MP1532" s="3"/>
      <c r="MQ1532" s="3"/>
      <c r="MR1532" s="3"/>
      <c r="MS1532" s="3"/>
      <c r="MT1532" s="3"/>
      <c r="MU1532" s="3"/>
      <c r="MV1532" s="3"/>
      <c r="MW1532" s="3"/>
      <c r="MX1532" s="3"/>
      <c r="MY1532" s="3"/>
      <c r="MZ1532" s="3"/>
      <c r="NA1532" s="3"/>
      <c r="NB1532" s="3"/>
      <c r="NC1532" s="3"/>
      <c r="ND1532" s="3"/>
      <c r="NE1532" s="3"/>
      <c r="NF1532" s="3"/>
      <c r="NG1532" s="3"/>
      <c r="NH1532" s="3"/>
      <c r="NI1532" s="7"/>
    </row>
    <row r="1533" spans="1:373" x14ac:dyDescent="0.2">
      <c r="A1533" s="60"/>
      <c r="B1533" s="61"/>
      <c r="C1533" s="62"/>
      <c r="D1533" s="62"/>
      <c r="E1533" s="62"/>
      <c r="F1533" s="4" t="str">
        <f t="shared" si="299"/>
        <v/>
      </c>
      <c r="G1533" s="5" t="str">
        <f t="shared" si="300"/>
        <v/>
      </c>
      <c r="H1533" s="5" t="str">
        <f t="shared" si="301"/>
        <v/>
      </c>
      <c r="I1533" s="63" t="str">
        <f t="shared" si="302"/>
        <v/>
      </c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/>
      <c r="GY1533" s="3"/>
      <c r="GZ1533" s="3"/>
      <c r="HA1533" s="3"/>
      <c r="HB1533" s="3"/>
      <c r="HC1533" s="3"/>
      <c r="HD1533" s="3"/>
      <c r="HE1533" s="3"/>
      <c r="HF1533" s="3"/>
      <c r="HG1533" s="3"/>
      <c r="HH1533" s="3"/>
      <c r="HI1533" s="3"/>
      <c r="HJ1533" s="3"/>
      <c r="HK1533" s="3"/>
      <c r="HL1533" s="3"/>
      <c r="HM1533" s="3"/>
      <c r="HN1533" s="3"/>
      <c r="HO1533" s="3"/>
      <c r="HP1533" s="3"/>
      <c r="HQ1533" s="3"/>
      <c r="HR1533" s="3"/>
      <c r="HS1533" s="3"/>
      <c r="HT1533" s="3"/>
      <c r="HU1533" s="3"/>
      <c r="HV1533" s="3"/>
      <c r="HW1533" s="3"/>
      <c r="HX1533" s="3"/>
      <c r="HY1533" s="3"/>
      <c r="HZ1533" s="3"/>
      <c r="IA1533" s="3"/>
      <c r="IB1533" s="3"/>
      <c r="IC1533" s="3"/>
      <c r="ID1533" s="3"/>
      <c r="IE1533" s="3"/>
      <c r="IF1533" s="3"/>
      <c r="IG1533" s="3"/>
      <c r="IH1533" s="3"/>
      <c r="II1533" s="3"/>
      <c r="IJ1533" s="3"/>
      <c r="IK1533" s="3"/>
      <c r="IL1533" s="3"/>
      <c r="IM1533" s="3"/>
      <c r="IN1533" s="3"/>
      <c r="IO1533" s="3"/>
      <c r="IP1533" s="3"/>
      <c r="IQ1533" s="3"/>
      <c r="IR1533" s="3"/>
      <c r="IS1533" s="3"/>
      <c r="IT1533" s="3"/>
      <c r="IU1533" s="3"/>
      <c r="IV1533" s="3"/>
      <c r="IW1533" s="3"/>
      <c r="IX1533" s="3"/>
      <c r="IY1533" s="3"/>
      <c r="IZ1533" s="3"/>
      <c r="JA1533" s="3"/>
      <c r="JB1533" s="3"/>
      <c r="JC1533" s="3"/>
      <c r="JD1533" s="3"/>
      <c r="JE1533" s="3"/>
      <c r="JF1533" s="3"/>
      <c r="JG1533" s="3"/>
      <c r="JH1533" s="3"/>
      <c r="JI1533" s="3"/>
      <c r="JJ1533" s="3"/>
      <c r="JK1533" s="3"/>
      <c r="JL1533" s="3"/>
      <c r="JM1533" s="3"/>
      <c r="JN1533" s="3"/>
      <c r="JO1533" s="3"/>
      <c r="JP1533" s="3"/>
      <c r="JQ1533" s="3"/>
      <c r="JR1533" s="3"/>
      <c r="JS1533" s="3"/>
      <c r="JT1533" s="3"/>
      <c r="JU1533" s="3"/>
      <c r="JV1533" s="3"/>
      <c r="JW1533" s="3"/>
      <c r="JX1533" s="3"/>
      <c r="JY1533" s="3"/>
      <c r="JZ1533" s="3"/>
      <c r="KA1533" s="3"/>
      <c r="KB1533" s="3"/>
      <c r="KC1533" s="3"/>
      <c r="KD1533" s="3"/>
      <c r="KE1533" s="3"/>
      <c r="KF1533" s="3"/>
      <c r="KG1533" s="3"/>
      <c r="KH1533" s="3"/>
      <c r="KI1533" s="3"/>
      <c r="KJ1533" s="3"/>
      <c r="KK1533" s="3"/>
      <c r="KL1533" s="3"/>
      <c r="KM1533" s="3"/>
      <c r="KN1533" s="3"/>
      <c r="KO1533" s="3"/>
      <c r="KP1533" s="3"/>
      <c r="KQ1533" s="3"/>
      <c r="KR1533" s="3"/>
      <c r="KS1533" s="3"/>
      <c r="KT1533" s="3"/>
      <c r="KU1533" s="3"/>
      <c r="KV1533" s="3"/>
      <c r="KW1533" s="3"/>
      <c r="KX1533" s="3"/>
      <c r="KY1533" s="3"/>
      <c r="KZ1533" s="3"/>
      <c r="LA1533" s="3"/>
      <c r="LB1533" s="3"/>
      <c r="LC1533" s="3"/>
      <c r="LD1533" s="3"/>
      <c r="LE1533" s="3"/>
      <c r="LF1533" s="3"/>
      <c r="LG1533" s="3"/>
      <c r="LH1533" s="3"/>
      <c r="LI1533" s="3"/>
      <c r="LJ1533" s="3"/>
      <c r="LK1533" s="3"/>
      <c r="LL1533" s="3"/>
      <c r="LM1533" s="3"/>
      <c r="LN1533" s="3"/>
      <c r="LO1533" s="3"/>
      <c r="LP1533" s="3"/>
      <c r="LQ1533" s="3"/>
      <c r="LR1533" s="3"/>
      <c r="LS1533" s="3"/>
      <c r="LT1533" s="3"/>
      <c r="LU1533" s="3"/>
      <c r="LV1533" s="3"/>
      <c r="LW1533" s="3"/>
      <c r="LX1533" s="3"/>
      <c r="LY1533" s="3"/>
      <c r="LZ1533" s="3"/>
      <c r="MA1533" s="3"/>
      <c r="MB1533" s="3"/>
      <c r="MC1533" s="3"/>
      <c r="MD1533" s="3"/>
      <c r="ME1533" s="3"/>
      <c r="MF1533" s="3"/>
      <c r="MG1533" s="3"/>
      <c r="MH1533" s="3"/>
      <c r="MI1533" s="3"/>
      <c r="MJ1533" s="3"/>
      <c r="MK1533" s="3"/>
      <c r="ML1533" s="3"/>
      <c r="MM1533" s="3"/>
      <c r="MN1533" s="3"/>
      <c r="MO1533" s="3"/>
      <c r="MP1533" s="3"/>
      <c r="MQ1533" s="3"/>
      <c r="MR1533" s="3"/>
      <c r="MS1533" s="3"/>
      <c r="MT1533" s="3"/>
      <c r="MU1533" s="3"/>
      <c r="MV1533" s="3"/>
      <c r="MW1533" s="3"/>
      <c r="MX1533" s="3"/>
      <c r="MY1533" s="3"/>
      <c r="MZ1533" s="3"/>
      <c r="NA1533" s="3"/>
      <c r="NB1533" s="3"/>
      <c r="NC1533" s="3"/>
      <c r="ND1533" s="3"/>
      <c r="NE1533" s="3"/>
      <c r="NF1533" s="3"/>
      <c r="NG1533" s="3"/>
      <c r="NH1533" s="3"/>
      <c r="NI1533" s="7"/>
    </row>
    <row r="1534" spans="1:373" x14ac:dyDescent="0.2">
      <c r="A1534" s="60"/>
      <c r="B1534" s="61"/>
      <c r="C1534" s="62"/>
      <c r="D1534" s="62"/>
      <c r="E1534" s="62"/>
      <c r="F1534" s="4" t="str">
        <f t="shared" si="299"/>
        <v/>
      </c>
      <c r="G1534" s="5" t="str">
        <f t="shared" si="300"/>
        <v/>
      </c>
      <c r="H1534" s="5" t="str">
        <f t="shared" si="301"/>
        <v/>
      </c>
      <c r="I1534" s="63" t="str">
        <f t="shared" si="302"/>
        <v/>
      </c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  <c r="GO1534" s="3"/>
      <c r="GP1534" s="3"/>
      <c r="GQ1534" s="3"/>
      <c r="GR1534" s="3"/>
      <c r="GS1534" s="3"/>
      <c r="GT1534" s="3"/>
      <c r="GU1534" s="3"/>
      <c r="GV1534" s="3"/>
      <c r="GW1534" s="3"/>
      <c r="GX1534" s="3"/>
      <c r="GY1534" s="3"/>
      <c r="GZ1534" s="3"/>
      <c r="HA1534" s="3"/>
      <c r="HB1534" s="3"/>
      <c r="HC1534" s="3"/>
      <c r="HD1534" s="3"/>
      <c r="HE1534" s="3"/>
      <c r="HF1534" s="3"/>
      <c r="HG1534" s="3"/>
      <c r="HH1534" s="3"/>
      <c r="HI1534" s="3"/>
      <c r="HJ1534" s="3"/>
      <c r="HK1534" s="3"/>
      <c r="HL1534" s="3"/>
      <c r="HM1534" s="3"/>
      <c r="HN1534" s="3"/>
      <c r="HO1534" s="3"/>
      <c r="HP1534" s="3"/>
      <c r="HQ1534" s="3"/>
      <c r="HR1534" s="3"/>
      <c r="HS1534" s="3"/>
      <c r="HT1534" s="3"/>
      <c r="HU1534" s="3"/>
      <c r="HV1534" s="3"/>
      <c r="HW1534" s="3"/>
      <c r="HX1534" s="3"/>
      <c r="HY1534" s="3"/>
      <c r="HZ1534" s="3"/>
      <c r="IA1534" s="3"/>
      <c r="IB1534" s="3"/>
      <c r="IC1534" s="3"/>
      <c r="ID1534" s="3"/>
      <c r="IE1534" s="3"/>
      <c r="IF1534" s="3"/>
      <c r="IG1534" s="3"/>
      <c r="IH1534" s="3"/>
      <c r="II1534" s="3"/>
      <c r="IJ1534" s="3"/>
      <c r="IK1534" s="3"/>
      <c r="IL1534" s="3"/>
      <c r="IM1534" s="3"/>
      <c r="IN1534" s="3"/>
      <c r="IO1534" s="3"/>
      <c r="IP1534" s="3"/>
      <c r="IQ1534" s="3"/>
      <c r="IR1534" s="3"/>
      <c r="IS1534" s="3"/>
      <c r="IT1534" s="3"/>
      <c r="IU1534" s="3"/>
      <c r="IV1534" s="3"/>
      <c r="IW1534" s="3"/>
      <c r="IX1534" s="3"/>
      <c r="IY1534" s="3"/>
      <c r="IZ1534" s="3"/>
      <c r="JA1534" s="3"/>
      <c r="JB1534" s="3"/>
      <c r="JC1534" s="3"/>
      <c r="JD1534" s="3"/>
      <c r="JE1534" s="3"/>
      <c r="JF1534" s="3"/>
      <c r="JG1534" s="3"/>
      <c r="JH1534" s="3"/>
      <c r="JI1534" s="3"/>
      <c r="JJ1534" s="3"/>
      <c r="JK1534" s="3"/>
      <c r="JL1534" s="3"/>
      <c r="JM1534" s="3"/>
      <c r="JN1534" s="3"/>
      <c r="JO1534" s="3"/>
      <c r="JP1534" s="3"/>
      <c r="JQ1534" s="3"/>
      <c r="JR1534" s="3"/>
      <c r="JS1534" s="3"/>
      <c r="JT1534" s="3"/>
      <c r="JU1534" s="3"/>
      <c r="JV1534" s="3"/>
      <c r="JW1534" s="3"/>
      <c r="JX1534" s="3"/>
      <c r="JY1534" s="3"/>
      <c r="JZ1534" s="3"/>
      <c r="KA1534" s="3"/>
      <c r="KB1534" s="3"/>
      <c r="KC1534" s="3"/>
      <c r="KD1534" s="3"/>
      <c r="KE1534" s="3"/>
      <c r="KF1534" s="3"/>
      <c r="KG1534" s="3"/>
      <c r="KH1534" s="3"/>
      <c r="KI1534" s="3"/>
      <c r="KJ1534" s="3"/>
      <c r="KK1534" s="3"/>
      <c r="KL1534" s="3"/>
      <c r="KM1534" s="3"/>
      <c r="KN1534" s="3"/>
      <c r="KO1534" s="3"/>
      <c r="KP1534" s="3"/>
      <c r="KQ1534" s="3"/>
      <c r="KR1534" s="3"/>
      <c r="KS1534" s="3"/>
      <c r="KT1534" s="3"/>
      <c r="KU1534" s="3"/>
      <c r="KV1534" s="3"/>
      <c r="KW1534" s="3"/>
      <c r="KX1534" s="3"/>
      <c r="KY1534" s="3"/>
      <c r="KZ1534" s="3"/>
      <c r="LA1534" s="3"/>
      <c r="LB1534" s="3"/>
      <c r="LC1534" s="3"/>
      <c r="LD1534" s="3"/>
      <c r="LE1534" s="3"/>
      <c r="LF1534" s="3"/>
      <c r="LG1534" s="3"/>
      <c r="LH1534" s="3"/>
      <c r="LI1534" s="3"/>
      <c r="LJ1534" s="3"/>
      <c r="LK1534" s="3"/>
      <c r="LL1534" s="3"/>
      <c r="LM1534" s="3"/>
      <c r="LN1534" s="3"/>
      <c r="LO1534" s="3"/>
      <c r="LP1534" s="3"/>
      <c r="LQ1534" s="3"/>
      <c r="LR1534" s="3"/>
      <c r="LS1534" s="3"/>
      <c r="LT1534" s="3"/>
      <c r="LU1534" s="3"/>
      <c r="LV1534" s="3"/>
      <c r="LW1534" s="3"/>
      <c r="LX1534" s="3"/>
      <c r="LY1534" s="3"/>
      <c r="LZ1534" s="3"/>
      <c r="MA1534" s="3"/>
      <c r="MB1534" s="3"/>
      <c r="MC1534" s="3"/>
      <c r="MD1534" s="3"/>
      <c r="ME1534" s="3"/>
      <c r="MF1534" s="3"/>
      <c r="MG1534" s="3"/>
      <c r="MH1534" s="3"/>
      <c r="MI1534" s="3"/>
      <c r="MJ1534" s="3"/>
      <c r="MK1534" s="3"/>
      <c r="ML1534" s="3"/>
      <c r="MM1534" s="3"/>
      <c r="MN1534" s="3"/>
      <c r="MO1534" s="3"/>
      <c r="MP1534" s="3"/>
      <c r="MQ1534" s="3"/>
      <c r="MR1534" s="3"/>
      <c r="MS1534" s="3"/>
      <c r="MT1534" s="3"/>
      <c r="MU1534" s="3"/>
      <c r="MV1534" s="3"/>
      <c r="MW1534" s="3"/>
      <c r="MX1534" s="3"/>
      <c r="MY1534" s="3"/>
      <c r="MZ1534" s="3"/>
      <c r="NA1534" s="3"/>
      <c r="NB1534" s="3"/>
      <c r="NC1534" s="3"/>
      <c r="ND1534" s="3"/>
      <c r="NE1534" s="3"/>
      <c r="NF1534" s="3"/>
      <c r="NG1534" s="3"/>
      <c r="NH1534" s="3"/>
      <c r="NI1534" s="7"/>
    </row>
    <row r="1535" spans="1:373" x14ac:dyDescent="0.2">
      <c r="A1535" s="60"/>
      <c r="B1535" s="61"/>
      <c r="C1535" s="62"/>
      <c r="D1535" s="62"/>
      <c r="E1535" s="62"/>
      <c r="F1535" s="4" t="str">
        <f t="shared" si="299"/>
        <v/>
      </c>
      <c r="G1535" s="5" t="str">
        <f t="shared" si="300"/>
        <v/>
      </c>
      <c r="H1535" s="5" t="str">
        <f t="shared" si="301"/>
        <v/>
      </c>
      <c r="I1535" s="63" t="str">
        <f t="shared" si="302"/>
        <v/>
      </c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  <c r="GO1535" s="3"/>
      <c r="GP1535" s="3"/>
      <c r="GQ1535" s="3"/>
      <c r="GR1535" s="3"/>
      <c r="GS1535" s="3"/>
      <c r="GT1535" s="3"/>
      <c r="GU1535" s="3"/>
      <c r="GV1535" s="3"/>
      <c r="GW1535" s="3"/>
      <c r="GX1535" s="3"/>
      <c r="GY1535" s="3"/>
      <c r="GZ1535" s="3"/>
      <c r="HA1535" s="3"/>
      <c r="HB1535" s="3"/>
      <c r="HC1535" s="3"/>
      <c r="HD1535" s="3"/>
      <c r="HE1535" s="3"/>
      <c r="HF1535" s="3"/>
      <c r="HG1535" s="3"/>
      <c r="HH1535" s="3"/>
      <c r="HI1535" s="3"/>
      <c r="HJ1535" s="3"/>
      <c r="HK1535" s="3"/>
      <c r="HL1535" s="3"/>
      <c r="HM1535" s="3"/>
      <c r="HN1535" s="3"/>
      <c r="HO1535" s="3"/>
      <c r="HP1535" s="3"/>
      <c r="HQ1535" s="3"/>
      <c r="HR1535" s="3"/>
      <c r="HS1535" s="3"/>
      <c r="HT1535" s="3"/>
      <c r="HU1535" s="3"/>
      <c r="HV1535" s="3"/>
      <c r="HW1535" s="3"/>
      <c r="HX1535" s="3"/>
      <c r="HY1535" s="3"/>
      <c r="HZ1535" s="3"/>
      <c r="IA1535" s="3"/>
      <c r="IB1535" s="3"/>
      <c r="IC1535" s="3"/>
      <c r="ID1535" s="3"/>
      <c r="IE1535" s="3"/>
      <c r="IF1535" s="3"/>
      <c r="IG1535" s="3"/>
      <c r="IH1535" s="3"/>
      <c r="II1535" s="3"/>
      <c r="IJ1535" s="3"/>
      <c r="IK1535" s="3"/>
      <c r="IL1535" s="3"/>
      <c r="IM1535" s="3"/>
      <c r="IN1535" s="3"/>
      <c r="IO1535" s="3"/>
      <c r="IP1535" s="3"/>
      <c r="IQ1535" s="3"/>
      <c r="IR1535" s="3"/>
      <c r="IS1535" s="3"/>
      <c r="IT1535" s="3"/>
      <c r="IU1535" s="3"/>
      <c r="IV1535" s="3"/>
      <c r="IW1535" s="3"/>
      <c r="IX1535" s="3"/>
      <c r="IY1535" s="3"/>
      <c r="IZ1535" s="3"/>
      <c r="JA1535" s="3"/>
      <c r="JB1535" s="3"/>
      <c r="JC1535" s="3"/>
      <c r="JD1535" s="3"/>
      <c r="JE1535" s="3"/>
      <c r="JF1535" s="3"/>
      <c r="JG1535" s="3"/>
      <c r="JH1535" s="3"/>
      <c r="JI1535" s="3"/>
      <c r="JJ1535" s="3"/>
      <c r="JK1535" s="3"/>
      <c r="JL1535" s="3"/>
      <c r="JM1535" s="3"/>
      <c r="JN1535" s="3"/>
      <c r="JO1535" s="3"/>
      <c r="JP1535" s="3"/>
      <c r="JQ1535" s="3"/>
      <c r="JR1535" s="3"/>
      <c r="JS1535" s="3"/>
      <c r="JT1535" s="3"/>
      <c r="JU1535" s="3"/>
      <c r="JV1535" s="3"/>
      <c r="JW1535" s="3"/>
      <c r="JX1535" s="3"/>
      <c r="JY1535" s="3"/>
      <c r="JZ1535" s="3"/>
      <c r="KA1535" s="3"/>
      <c r="KB1535" s="3"/>
      <c r="KC1535" s="3"/>
      <c r="KD1535" s="3"/>
      <c r="KE1535" s="3"/>
      <c r="KF1535" s="3"/>
      <c r="KG1535" s="3"/>
      <c r="KH1535" s="3"/>
      <c r="KI1535" s="3"/>
      <c r="KJ1535" s="3"/>
      <c r="KK1535" s="3"/>
      <c r="KL1535" s="3"/>
      <c r="KM1535" s="3"/>
      <c r="KN1535" s="3"/>
      <c r="KO1535" s="3"/>
      <c r="KP1535" s="3"/>
      <c r="KQ1535" s="3"/>
      <c r="KR1535" s="3"/>
      <c r="KS1535" s="3"/>
      <c r="KT1535" s="3"/>
      <c r="KU1535" s="3"/>
      <c r="KV1535" s="3"/>
      <c r="KW1535" s="3"/>
      <c r="KX1535" s="3"/>
      <c r="KY1535" s="3"/>
      <c r="KZ1535" s="3"/>
      <c r="LA1535" s="3"/>
      <c r="LB1535" s="3"/>
      <c r="LC1535" s="3"/>
      <c r="LD1535" s="3"/>
      <c r="LE1535" s="3"/>
      <c r="LF1535" s="3"/>
      <c r="LG1535" s="3"/>
      <c r="LH1535" s="3"/>
      <c r="LI1535" s="3"/>
      <c r="LJ1535" s="3"/>
      <c r="LK1535" s="3"/>
      <c r="LL1535" s="3"/>
      <c r="LM1535" s="3"/>
      <c r="LN1535" s="3"/>
      <c r="LO1535" s="3"/>
      <c r="LP1535" s="3"/>
      <c r="LQ1535" s="3"/>
      <c r="LR1535" s="3"/>
      <c r="LS1535" s="3"/>
      <c r="LT1535" s="3"/>
      <c r="LU1535" s="3"/>
      <c r="LV1535" s="3"/>
      <c r="LW1535" s="3"/>
      <c r="LX1535" s="3"/>
      <c r="LY1535" s="3"/>
      <c r="LZ1535" s="3"/>
      <c r="MA1535" s="3"/>
      <c r="MB1535" s="3"/>
      <c r="MC1535" s="3"/>
      <c r="MD1535" s="3"/>
      <c r="ME1535" s="3"/>
      <c r="MF1535" s="3"/>
      <c r="MG1535" s="3"/>
      <c r="MH1535" s="3"/>
      <c r="MI1535" s="3"/>
      <c r="MJ1535" s="3"/>
      <c r="MK1535" s="3"/>
      <c r="ML1535" s="3"/>
      <c r="MM1535" s="3"/>
      <c r="MN1535" s="3"/>
      <c r="MO1535" s="3"/>
      <c r="MP1535" s="3"/>
      <c r="MQ1535" s="3"/>
      <c r="MR1535" s="3"/>
      <c r="MS1535" s="3"/>
      <c r="MT1535" s="3"/>
      <c r="MU1535" s="3"/>
      <c r="MV1535" s="3"/>
      <c r="MW1535" s="3"/>
      <c r="MX1535" s="3"/>
      <c r="MY1535" s="3"/>
      <c r="MZ1535" s="3"/>
      <c r="NA1535" s="3"/>
      <c r="NB1535" s="3"/>
      <c r="NC1535" s="3"/>
      <c r="ND1535" s="3"/>
      <c r="NE1535" s="3"/>
      <c r="NF1535" s="3"/>
      <c r="NG1535" s="3"/>
      <c r="NH1535" s="3"/>
      <c r="NI1535" s="7"/>
    </row>
    <row r="1536" spans="1:373" x14ac:dyDescent="0.2">
      <c r="A1536" s="60"/>
      <c r="B1536" s="61"/>
      <c r="C1536" s="62"/>
      <c r="D1536" s="62"/>
      <c r="E1536" s="62"/>
      <c r="F1536" s="4" t="str">
        <f t="shared" si="299"/>
        <v/>
      </c>
      <c r="G1536" s="5" t="str">
        <f t="shared" si="300"/>
        <v/>
      </c>
      <c r="H1536" s="5" t="str">
        <f t="shared" si="301"/>
        <v/>
      </c>
      <c r="I1536" s="63" t="str">
        <f t="shared" si="302"/>
        <v/>
      </c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  <c r="GO1536" s="3"/>
      <c r="GP1536" s="3"/>
      <c r="GQ1536" s="3"/>
      <c r="GR1536" s="3"/>
      <c r="GS1536" s="3"/>
      <c r="GT1536" s="3"/>
      <c r="GU1536" s="3"/>
      <c r="GV1536" s="3"/>
      <c r="GW1536" s="3"/>
      <c r="GX1536" s="3"/>
      <c r="GY1536" s="3"/>
      <c r="GZ1536" s="3"/>
      <c r="HA1536" s="3"/>
      <c r="HB1536" s="3"/>
      <c r="HC1536" s="3"/>
      <c r="HD1536" s="3"/>
      <c r="HE1536" s="3"/>
      <c r="HF1536" s="3"/>
      <c r="HG1536" s="3"/>
      <c r="HH1536" s="3"/>
      <c r="HI1536" s="3"/>
      <c r="HJ1536" s="3"/>
      <c r="HK1536" s="3"/>
      <c r="HL1536" s="3"/>
      <c r="HM1536" s="3"/>
      <c r="HN1536" s="3"/>
      <c r="HO1536" s="3"/>
      <c r="HP1536" s="3"/>
      <c r="HQ1536" s="3"/>
      <c r="HR1536" s="3"/>
      <c r="HS1536" s="3"/>
      <c r="HT1536" s="3"/>
      <c r="HU1536" s="3"/>
      <c r="HV1536" s="3"/>
      <c r="HW1536" s="3"/>
      <c r="HX1536" s="3"/>
      <c r="HY1536" s="3"/>
      <c r="HZ1536" s="3"/>
      <c r="IA1536" s="3"/>
      <c r="IB1536" s="3"/>
      <c r="IC1536" s="3"/>
      <c r="ID1536" s="3"/>
      <c r="IE1536" s="3"/>
      <c r="IF1536" s="3"/>
      <c r="IG1536" s="3"/>
      <c r="IH1536" s="3"/>
      <c r="II1536" s="3"/>
      <c r="IJ1536" s="3"/>
      <c r="IK1536" s="3"/>
      <c r="IL1536" s="3"/>
      <c r="IM1536" s="3"/>
      <c r="IN1536" s="3"/>
      <c r="IO1536" s="3"/>
      <c r="IP1536" s="3"/>
      <c r="IQ1536" s="3"/>
      <c r="IR1536" s="3"/>
      <c r="IS1536" s="3"/>
      <c r="IT1536" s="3"/>
      <c r="IU1536" s="3"/>
      <c r="IV1536" s="3"/>
      <c r="IW1536" s="3"/>
      <c r="IX1536" s="3"/>
      <c r="IY1536" s="3"/>
      <c r="IZ1536" s="3"/>
      <c r="JA1536" s="3"/>
      <c r="JB1536" s="3"/>
      <c r="JC1536" s="3"/>
      <c r="JD1536" s="3"/>
      <c r="JE1536" s="3"/>
      <c r="JF1536" s="3"/>
      <c r="JG1536" s="3"/>
      <c r="JH1536" s="3"/>
      <c r="JI1536" s="3"/>
      <c r="JJ1536" s="3"/>
      <c r="JK1536" s="3"/>
      <c r="JL1536" s="3"/>
      <c r="JM1536" s="3"/>
      <c r="JN1536" s="3"/>
      <c r="JO1536" s="3"/>
      <c r="JP1536" s="3"/>
      <c r="JQ1536" s="3"/>
      <c r="JR1536" s="3"/>
      <c r="JS1536" s="3"/>
      <c r="JT1536" s="3"/>
      <c r="JU1536" s="3"/>
      <c r="JV1536" s="3"/>
      <c r="JW1536" s="3"/>
      <c r="JX1536" s="3"/>
      <c r="JY1536" s="3"/>
      <c r="JZ1536" s="3"/>
      <c r="KA1536" s="3"/>
      <c r="KB1536" s="3"/>
      <c r="KC1536" s="3"/>
      <c r="KD1536" s="3"/>
      <c r="KE1536" s="3"/>
      <c r="KF1536" s="3"/>
      <c r="KG1536" s="3"/>
      <c r="KH1536" s="3"/>
      <c r="KI1536" s="3"/>
      <c r="KJ1536" s="3"/>
      <c r="KK1536" s="3"/>
      <c r="KL1536" s="3"/>
      <c r="KM1536" s="3"/>
      <c r="KN1536" s="3"/>
      <c r="KO1536" s="3"/>
      <c r="KP1536" s="3"/>
      <c r="KQ1536" s="3"/>
      <c r="KR1536" s="3"/>
      <c r="KS1536" s="3"/>
      <c r="KT1536" s="3"/>
      <c r="KU1536" s="3"/>
      <c r="KV1536" s="3"/>
      <c r="KW1536" s="3"/>
      <c r="KX1536" s="3"/>
      <c r="KY1536" s="3"/>
      <c r="KZ1536" s="3"/>
      <c r="LA1536" s="3"/>
      <c r="LB1536" s="3"/>
      <c r="LC1536" s="3"/>
      <c r="LD1536" s="3"/>
      <c r="LE1536" s="3"/>
      <c r="LF1536" s="3"/>
      <c r="LG1536" s="3"/>
      <c r="LH1536" s="3"/>
      <c r="LI1536" s="3"/>
      <c r="LJ1536" s="3"/>
      <c r="LK1536" s="3"/>
      <c r="LL1536" s="3"/>
      <c r="LM1536" s="3"/>
      <c r="LN1536" s="3"/>
      <c r="LO1536" s="3"/>
      <c r="LP1536" s="3"/>
      <c r="LQ1536" s="3"/>
      <c r="LR1536" s="3"/>
      <c r="LS1536" s="3"/>
      <c r="LT1536" s="3"/>
      <c r="LU1536" s="3"/>
      <c r="LV1536" s="3"/>
      <c r="LW1536" s="3"/>
      <c r="LX1536" s="3"/>
      <c r="LY1536" s="3"/>
      <c r="LZ1536" s="3"/>
      <c r="MA1536" s="3"/>
      <c r="MB1536" s="3"/>
      <c r="MC1536" s="3"/>
      <c r="MD1536" s="3"/>
      <c r="ME1536" s="3"/>
      <c r="MF1536" s="3"/>
      <c r="MG1536" s="3"/>
      <c r="MH1536" s="3"/>
      <c r="MI1536" s="3"/>
      <c r="MJ1536" s="3"/>
      <c r="MK1536" s="3"/>
      <c r="ML1536" s="3"/>
      <c r="MM1536" s="3"/>
      <c r="MN1536" s="3"/>
      <c r="MO1536" s="3"/>
      <c r="MP1536" s="3"/>
      <c r="MQ1536" s="3"/>
      <c r="MR1536" s="3"/>
      <c r="MS1536" s="3"/>
      <c r="MT1536" s="3"/>
      <c r="MU1536" s="3"/>
      <c r="MV1536" s="3"/>
      <c r="MW1536" s="3"/>
      <c r="MX1536" s="3"/>
      <c r="MY1536" s="3"/>
      <c r="MZ1536" s="3"/>
      <c r="NA1536" s="3"/>
      <c r="NB1536" s="3"/>
      <c r="NC1536" s="3"/>
      <c r="ND1536" s="3"/>
      <c r="NE1536" s="3"/>
      <c r="NF1536" s="3"/>
      <c r="NG1536" s="3"/>
      <c r="NH1536" s="3"/>
      <c r="NI1536" s="7"/>
    </row>
    <row r="1537" spans="1:373" x14ac:dyDescent="0.2">
      <c r="A1537" s="60"/>
      <c r="B1537" s="61"/>
      <c r="C1537" s="62"/>
      <c r="D1537" s="62"/>
      <c r="E1537" s="62"/>
      <c r="F1537" s="4" t="str">
        <f t="shared" si="299"/>
        <v/>
      </c>
      <c r="G1537" s="5" t="str">
        <f t="shared" si="300"/>
        <v/>
      </c>
      <c r="H1537" s="5" t="str">
        <f t="shared" si="301"/>
        <v/>
      </c>
      <c r="I1537" s="63" t="str">
        <f t="shared" si="302"/>
        <v/>
      </c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  <c r="GO1537" s="3"/>
      <c r="GP1537" s="3"/>
      <c r="GQ1537" s="3"/>
      <c r="GR1537" s="3"/>
      <c r="GS1537" s="3"/>
      <c r="GT1537" s="3"/>
      <c r="GU1537" s="3"/>
      <c r="GV1537" s="3"/>
      <c r="GW1537" s="3"/>
      <c r="GX1537" s="3"/>
      <c r="GY1537" s="3"/>
      <c r="GZ1537" s="3"/>
      <c r="HA1537" s="3"/>
      <c r="HB1537" s="3"/>
      <c r="HC1537" s="3"/>
      <c r="HD1537" s="3"/>
      <c r="HE1537" s="3"/>
      <c r="HF1537" s="3"/>
      <c r="HG1537" s="3"/>
      <c r="HH1537" s="3"/>
      <c r="HI1537" s="3"/>
      <c r="HJ1537" s="3"/>
      <c r="HK1537" s="3"/>
      <c r="HL1537" s="3"/>
      <c r="HM1537" s="3"/>
      <c r="HN1537" s="3"/>
      <c r="HO1537" s="3"/>
      <c r="HP1537" s="3"/>
      <c r="HQ1537" s="3"/>
      <c r="HR1537" s="3"/>
      <c r="HS1537" s="3"/>
      <c r="HT1537" s="3"/>
      <c r="HU1537" s="3"/>
      <c r="HV1537" s="3"/>
      <c r="HW1537" s="3"/>
      <c r="HX1537" s="3"/>
      <c r="HY1537" s="3"/>
      <c r="HZ1537" s="3"/>
      <c r="IA1537" s="3"/>
      <c r="IB1537" s="3"/>
      <c r="IC1537" s="3"/>
      <c r="ID1537" s="3"/>
      <c r="IE1537" s="3"/>
      <c r="IF1537" s="3"/>
      <c r="IG1537" s="3"/>
      <c r="IH1537" s="3"/>
      <c r="II1537" s="3"/>
      <c r="IJ1537" s="3"/>
      <c r="IK1537" s="3"/>
      <c r="IL1537" s="3"/>
      <c r="IM1537" s="3"/>
      <c r="IN1537" s="3"/>
      <c r="IO1537" s="3"/>
      <c r="IP1537" s="3"/>
      <c r="IQ1537" s="3"/>
      <c r="IR1537" s="3"/>
      <c r="IS1537" s="3"/>
      <c r="IT1537" s="3"/>
      <c r="IU1537" s="3"/>
      <c r="IV1537" s="3"/>
      <c r="IW1537" s="3"/>
      <c r="IX1537" s="3"/>
      <c r="IY1537" s="3"/>
      <c r="IZ1537" s="3"/>
      <c r="JA1537" s="3"/>
      <c r="JB1537" s="3"/>
      <c r="JC1537" s="3"/>
      <c r="JD1537" s="3"/>
      <c r="JE1537" s="3"/>
      <c r="JF1537" s="3"/>
      <c r="JG1537" s="3"/>
      <c r="JH1537" s="3"/>
      <c r="JI1537" s="3"/>
      <c r="JJ1537" s="3"/>
      <c r="JK1537" s="3"/>
      <c r="JL1537" s="3"/>
      <c r="JM1537" s="3"/>
      <c r="JN1537" s="3"/>
      <c r="JO1537" s="3"/>
      <c r="JP1537" s="3"/>
      <c r="JQ1537" s="3"/>
      <c r="JR1537" s="3"/>
      <c r="JS1537" s="3"/>
      <c r="JT1537" s="3"/>
      <c r="JU1537" s="3"/>
      <c r="JV1537" s="3"/>
      <c r="JW1537" s="3"/>
      <c r="JX1537" s="3"/>
      <c r="JY1537" s="3"/>
      <c r="JZ1537" s="3"/>
      <c r="KA1537" s="3"/>
      <c r="KB1537" s="3"/>
      <c r="KC1537" s="3"/>
      <c r="KD1537" s="3"/>
      <c r="KE1537" s="3"/>
      <c r="KF1537" s="3"/>
      <c r="KG1537" s="3"/>
      <c r="KH1537" s="3"/>
      <c r="KI1537" s="3"/>
      <c r="KJ1537" s="3"/>
      <c r="KK1537" s="3"/>
      <c r="KL1537" s="3"/>
      <c r="KM1537" s="3"/>
      <c r="KN1537" s="3"/>
      <c r="KO1537" s="3"/>
      <c r="KP1537" s="3"/>
      <c r="KQ1537" s="3"/>
      <c r="KR1537" s="3"/>
      <c r="KS1537" s="3"/>
      <c r="KT1537" s="3"/>
      <c r="KU1537" s="3"/>
      <c r="KV1537" s="3"/>
      <c r="KW1537" s="3"/>
      <c r="KX1537" s="3"/>
      <c r="KY1537" s="3"/>
      <c r="KZ1537" s="3"/>
      <c r="LA1537" s="3"/>
      <c r="LB1537" s="3"/>
      <c r="LC1537" s="3"/>
      <c r="LD1537" s="3"/>
      <c r="LE1537" s="3"/>
      <c r="LF1537" s="3"/>
      <c r="LG1537" s="3"/>
      <c r="LH1537" s="3"/>
      <c r="LI1537" s="3"/>
      <c r="LJ1537" s="3"/>
      <c r="LK1537" s="3"/>
      <c r="LL1537" s="3"/>
      <c r="LM1537" s="3"/>
      <c r="LN1537" s="3"/>
      <c r="LO1537" s="3"/>
      <c r="LP1537" s="3"/>
      <c r="LQ1537" s="3"/>
      <c r="LR1537" s="3"/>
      <c r="LS1537" s="3"/>
      <c r="LT1537" s="3"/>
      <c r="LU1537" s="3"/>
      <c r="LV1537" s="3"/>
      <c r="LW1537" s="3"/>
      <c r="LX1537" s="3"/>
      <c r="LY1537" s="3"/>
      <c r="LZ1537" s="3"/>
      <c r="MA1537" s="3"/>
      <c r="MB1537" s="3"/>
      <c r="MC1537" s="3"/>
      <c r="MD1537" s="3"/>
      <c r="ME1537" s="3"/>
      <c r="MF1537" s="3"/>
      <c r="MG1537" s="3"/>
      <c r="MH1537" s="3"/>
      <c r="MI1537" s="3"/>
      <c r="MJ1537" s="3"/>
      <c r="MK1537" s="3"/>
      <c r="ML1537" s="3"/>
      <c r="MM1537" s="3"/>
      <c r="MN1537" s="3"/>
      <c r="MO1537" s="3"/>
      <c r="MP1537" s="3"/>
      <c r="MQ1537" s="3"/>
      <c r="MR1537" s="3"/>
      <c r="MS1537" s="3"/>
      <c r="MT1537" s="3"/>
      <c r="MU1537" s="3"/>
      <c r="MV1537" s="3"/>
      <c r="MW1537" s="3"/>
      <c r="MX1537" s="3"/>
      <c r="MY1537" s="3"/>
      <c r="MZ1537" s="3"/>
      <c r="NA1537" s="3"/>
      <c r="NB1537" s="3"/>
      <c r="NC1537" s="3"/>
      <c r="ND1537" s="3"/>
      <c r="NE1537" s="3"/>
      <c r="NF1537" s="3"/>
      <c r="NG1537" s="3"/>
      <c r="NH1537" s="3"/>
      <c r="NI1537" s="7"/>
    </row>
    <row r="1538" spans="1:373" x14ac:dyDescent="0.2">
      <c r="A1538" s="60"/>
      <c r="B1538" s="61"/>
      <c r="C1538" s="62"/>
      <c r="D1538" s="62"/>
      <c r="E1538" s="62"/>
      <c r="F1538" s="4" t="str">
        <f t="shared" si="299"/>
        <v/>
      </c>
      <c r="G1538" s="5" t="str">
        <f t="shared" si="300"/>
        <v/>
      </c>
      <c r="H1538" s="5" t="str">
        <f t="shared" si="301"/>
        <v/>
      </c>
      <c r="I1538" s="63" t="str">
        <f t="shared" si="302"/>
        <v/>
      </c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  <c r="GO1538" s="3"/>
      <c r="GP1538" s="3"/>
      <c r="GQ1538" s="3"/>
      <c r="GR1538" s="3"/>
      <c r="GS1538" s="3"/>
      <c r="GT1538" s="3"/>
      <c r="GU1538" s="3"/>
      <c r="GV1538" s="3"/>
      <c r="GW1538" s="3"/>
      <c r="GX1538" s="3"/>
      <c r="GY1538" s="3"/>
      <c r="GZ1538" s="3"/>
      <c r="HA1538" s="3"/>
      <c r="HB1538" s="3"/>
      <c r="HC1538" s="3"/>
      <c r="HD1538" s="3"/>
      <c r="HE1538" s="3"/>
      <c r="HF1538" s="3"/>
      <c r="HG1538" s="3"/>
      <c r="HH1538" s="3"/>
      <c r="HI1538" s="3"/>
      <c r="HJ1538" s="3"/>
      <c r="HK1538" s="3"/>
      <c r="HL1538" s="3"/>
      <c r="HM1538" s="3"/>
      <c r="HN1538" s="3"/>
      <c r="HO1538" s="3"/>
      <c r="HP1538" s="3"/>
      <c r="HQ1538" s="3"/>
      <c r="HR1538" s="3"/>
      <c r="HS1538" s="3"/>
      <c r="HT1538" s="3"/>
      <c r="HU1538" s="3"/>
      <c r="HV1538" s="3"/>
      <c r="HW1538" s="3"/>
      <c r="HX1538" s="3"/>
      <c r="HY1538" s="3"/>
      <c r="HZ1538" s="3"/>
      <c r="IA1538" s="3"/>
      <c r="IB1538" s="3"/>
      <c r="IC1538" s="3"/>
      <c r="ID1538" s="3"/>
      <c r="IE1538" s="3"/>
      <c r="IF1538" s="3"/>
      <c r="IG1538" s="3"/>
      <c r="IH1538" s="3"/>
      <c r="II1538" s="3"/>
      <c r="IJ1538" s="3"/>
      <c r="IK1538" s="3"/>
      <c r="IL1538" s="3"/>
      <c r="IM1538" s="3"/>
      <c r="IN1538" s="3"/>
      <c r="IO1538" s="3"/>
      <c r="IP1538" s="3"/>
      <c r="IQ1538" s="3"/>
      <c r="IR1538" s="3"/>
      <c r="IS1538" s="3"/>
      <c r="IT1538" s="3"/>
      <c r="IU1538" s="3"/>
      <c r="IV1538" s="3"/>
      <c r="IW1538" s="3"/>
      <c r="IX1538" s="3"/>
      <c r="IY1538" s="3"/>
      <c r="IZ1538" s="3"/>
      <c r="JA1538" s="3"/>
      <c r="JB1538" s="3"/>
      <c r="JC1538" s="3"/>
      <c r="JD1538" s="3"/>
      <c r="JE1538" s="3"/>
      <c r="JF1538" s="3"/>
      <c r="JG1538" s="3"/>
      <c r="JH1538" s="3"/>
      <c r="JI1538" s="3"/>
      <c r="JJ1538" s="3"/>
      <c r="JK1538" s="3"/>
      <c r="JL1538" s="3"/>
      <c r="JM1538" s="3"/>
      <c r="JN1538" s="3"/>
      <c r="JO1538" s="3"/>
      <c r="JP1538" s="3"/>
      <c r="JQ1538" s="3"/>
      <c r="JR1538" s="3"/>
      <c r="JS1538" s="3"/>
      <c r="JT1538" s="3"/>
      <c r="JU1538" s="3"/>
      <c r="JV1538" s="3"/>
      <c r="JW1538" s="3"/>
      <c r="JX1538" s="3"/>
      <c r="JY1538" s="3"/>
      <c r="JZ1538" s="3"/>
      <c r="KA1538" s="3"/>
      <c r="KB1538" s="3"/>
      <c r="KC1538" s="3"/>
      <c r="KD1538" s="3"/>
      <c r="KE1538" s="3"/>
      <c r="KF1538" s="3"/>
      <c r="KG1538" s="3"/>
      <c r="KH1538" s="3"/>
      <c r="KI1538" s="3"/>
      <c r="KJ1538" s="3"/>
      <c r="KK1538" s="3"/>
      <c r="KL1538" s="3"/>
      <c r="KM1538" s="3"/>
      <c r="KN1538" s="3"/>
      <c r="KO1538" s="3"/>
      <c r="KP1538" s="3"/>
      <c r="KQ1538" s="3"/>
      <c r="KR1538" s="3"/>
      <c r="KS1538" s="3"/>
      <c r="KT1538" s="3"/>
      <c r="KU1538" s="3"/>
      <c r="KV1538" s="3"/>
      <c r="KW1538" s="3"/>
      <c r="KX1538" s="3"/>
      <c r="KY1538" s="3"/>
      <c r="KZ1538" s="3"/>
      <c r="LA1538" s="3"/>
      <c r="LB1538" s="3"/>
      <c r="LC1538" s="3"/>
      <c r="LD1538" s="3"/>
      <c r="LE1538" s="3"/>
      <c r="LF1538" s="3"/>
      <c r="LG1538" s="3"/>
      <c r="LH1538" s="3"/>
      <c r="LI1538" s="3"/>
      <c r="LJ1538" s="3"/>
      <c r="LK1538" s="3"/>
      <c r="LL1538" s="3"/>
      <c r="LM1538" s="3"/>
      <c r="LN1538" s="3"/>
      <c r="LO1538" s="3"/>
      <c r="LP1538" s="3"/>
      <c r="LQ1538" s="3"/>
      <c r="LR1538" s="3"/>
      <c r="LS1538" s="3"/>
      <c r="LT1538" s="3"/>
      <c r="LU1538" s="3"/>
      <c r="LV1538" s="3"/>
      <c r="LW1538" s="3"/>
      <c r="LX1538" s="3"/>
      <c r="LY1538" s="3"/>
      <c r="LZ1538" s="3"/>
      <c r="MA1538" s="3"/>
      <c r="MB1538" s="3"/>
      <c r="MC1538" s="3"/>
      <c r="MD1538" s="3"/>
      <c r="ME1538" s="3"/>
      <c r="MF1538" s="3"/>
      <c r="MG1538" s="3"/>
      <c r="MH1538" s="3"/>
      <c r="MI1538" s="3"/>
      <c r="MJ1538" s="3"/>
      <c r="MK1538" s="3"/>
      <c r="ML1538" s="3"/>
      <c r="MM1538" s="3"/>
      <c r="MN1538" s="3"/>
      <c r="MO1538" s="3"/>
      <c r="MP1538" s="3"/>
      <c r="MQ1538" s="3"/>
      <c r="MR1538" s="3"/>
      <c r="MS1538" s="3"/>
      <c r="MT1538" s="3"/>
      <c r="MU1538" s="3"/>
      <c r="MV1538" s="3"/>
      <c r="MW1538" s="3"/>
      <c r="MX1538" s="3"/>
      <c r="MY1538" s="3"/>
      <c r="MZ1538" s="3"/>
      <c r="NA1538" s="3"/>
      <c r="NB1538" s="3"/>
      <c r="NC1538" s="3"/>
      <c r="ND1538" s="3"/>
      <c r="NE1538" s="3"/>
      <c r="NF1538" s="3"/>
      <c r="NG1538" s="3"/>
      <c r="NH1538" s="3"/>
      <c r="NI1538" s="7"/>
    </row>
    <row r="1539" spans="1:373" x14ac:dyDescent="0.2">
      <c r="A1539" s="60"/>
      <c r="B1539" s="61"/>
      <c r="C1539" s="62"/>
      <c r="D1539" s="62"/>
      <c r="E1539" s="62"/>
      <c r="F1539" s="4" t="str">
        <f t="shared" si="299"/>
        <v/>
      </c>
      <c r="G1539" s="5" t="str">
        <f t="shared" si="300"/>
        <v/>
      </c>
      <c r="H1539" s="5" t="str">
        <f t="shared" si="301"/>
        <v/>
      </c>
      <c r="I1539" s="63" t="str">
        <f t="shared" si="302"/>
        <v/>
      </c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  <c r="GO1539" s="3"/>
      <c r="GP1539" s="3"/>
      <c r="GQ1539" s="3"/>
      <c r="GR1539" s="3"/>
      <c r="GS1539" s="3"/>
      <c r="GT1539" s="3"/>
      <c r="GU1539" s="3"/>
      <c r="GV1539" s="3"/>
      <c r="GW1539" s="3"/>
      <c r="GX1539" s="3"/>
      <c r="GY1539" s="3"/>
      <c r="GZ1539" s="3"/>
      <c r="HA1539" s="3"/>
      <c r="HB1539" s="3"/>
      <c r="HC1539" s="3"/>
      <c r="HD1539" s="3"/>
      <c r="HE1539" s="3"/>
      <c r="HF1539" s="3"/>
      <c r="HG1539" s="3"/>
      <c r="HH1539" s="3"/>
      <c r="HI1539" s="3"/>
      <c r="HJ1539" s="3"/>
      <c r="HK1539" s="3"/>
      <c r="HL1539" s="3"/>
      <c r="HM1539" s="3"/>
      <c r="HN1539" s="3"/>
      <c r="HO1539" s="3"/>
      <c r="HP1539" s="3"/>
      <c r="HQ1539" s="3"/>
      <c r="HR1539" s="3"/>
      <c r="HS1539" s="3"/>
      <c r="HT1539" s="3"/>
      <c r="HU1539" s="3"/>
      <c r="HV1539" s="3"/>
      <c r="HW1539" s="3"/>
      <c r="HX1539" s="3"/>
      <c r="HY1539" s="3"/>
      <c r="HZ1539" s="3"/>
      <c r="IA1539" s="3"/>
      <c r="IB1539" s="3"/>
      <c r="IC1539" s="3"/>
      <c r="ID1539" s="3"/>
      <c r="IE1539" s="3"/>
      <c r="IF1539" s="3"/>
      <c r="IG1539" s="3"/>
      <c r="IH1539" s="3"/>
      <c r="II1539" s="3"/>
      <c r="IJ1539" s="3"/>
      <c r="IK1539" s="3"/>
      <c r="IL1539" s="3"/>
      <c r="IM1539" s="3"/>
      <c r="IN1539" s="3"/>
      <c r="IO1539" s="3"/>
      <c r="IP1539" s="3"/>
      <c r="IQ1539" s="3"/>
      <c r="IR1539" s="3"/>
      <c r="IS1539" s="3"/>
      <c r="IT1539" s="3"/>
      <c r="IU1539" s="3"/>
      <c r="IV1539" s="3"/>
      <c r="IW1539" s="3"/>
      <c r="IX1539" s="3"/>
      <c r="IY1539" s="3"/>
      <c r="IZ1539" s="3"/>
      <c r="JA1539" s="3"/>
      <c r="JB1539" s="3"/>
      <c r="JC1539" s="3"/>
      <c r="JD1539" s="3"/>
      <c r="JE1539" s="3"/>
      <c r="JF1539" s="3"/>
      <c r="JG1539" s="3"/>
      <c r="JH1539" s="3"/>
      <c r="JI1539" s="3"/>
      <c r="JJ1539" s="3"/>
      <c r="JK1539" s="3"/>
      <c r="JL1539" s="3"/>
      <c r="JM1539" s="3"/>
      <c r="JN1539" s="3"/>
      <c r="JO1539" s="3"/>
      <c r="JP1539" s="3"/>
      <c r="JQ1539" s="3"/>
      <c r="JR1539" s="3"/>
      <c r="JS1539" s="3"/>
      <c r="JT1539" s="3"/>
      <c r="JU1539" s="3"/>
      <c r="JV1539" s="3"/>
      <c r="JW1539" s="3"/>
      <c r="JX1539" s="3"/>
      <c r="JY1539" s="3"/>
      <c r="JZ1539" s="3"/>
      <c r="KA1539" s="3"/>
      <c r="KB1539" s="3"/>
      <c r="KC1539" s="3"/>
      <c r="KD1539" s="3"/>
      <c r="KE1539" s="3"/>
      <c r="KF1539" s="3"/>
      <c r="KG1539" s="3"/>
      <c r="KH1539" s="3"/>
      <c r="KI1539" s="3"/>
      <c r="KJ1539" s="3"/>
      <c r="KK1539" s="3"/>
      <c r="KL1539" s="3"/>
      <c r="KM1539" s="3"/>
      <c r="KN1539" s="3"/>
      <c r="KO1539" s="3"/>
      <c r="KP1539" s="3"/>
      <c r="KQ1539" s="3"/>
      <c r="KR1539" s="3"/>
      <c r="KS1539" s="3"/>
      <c r="KT1539" s="3"/>
      <c r="KU1539" s="3"/>
      <c r="KV1539" s="3"/>
      <c r="KW1539" s="3"/>
      <c r="KX1539" s="3"/>
      <c r="KY1539" s="3"/>
      <c r="KZ1539" s="3"/>
      <c r="LA1539" s="3"/>
      <c r="LB1539" s="3"/>
      <c r="LC1539" s="3"/>
      <c r="LD1539" s="3"/>
      <c r="LE1539" s="3"/>
      <c r="LF1539" s="3"/>
      <c r="LG1539" s="3"/>
      <c r="LH1539" s="3"/>
      <c r="LI1539" s="3"/>
      <c r="LJ1539" s="3"/>
      <c r="LK1539" s="3"/>
      <c r="LL1539" s="3"/>
      <c r="LM1539" s="3"/>
      <c r="LN1539" s="3"/>
      <c r="LO1539" s="3"/>
      <c r="LP1539" s="3"/>
      <c r="LQ1539" s="3"/>
      <c r="LR1539" s="3"/>
      <c r="LS1539" s="3"/>
      <c r="LT1539" s="3"/>
      <c r="LU1539" s="3"/>
      <c r="LV1539" s="3"/>
      <c r="LW1539" s="3"/>
      <c r="LX1539" s="3"/>
      <c r="LY1539" s="3"/>
      <c r="LZ1539" s="3"/>
      <c r="MA1539" s="3"/>
      <c r="MB1539" s="3"/>
      <c r="MC1539" s="3"/>
      <c r="MD1539" s="3"/>
      <c r="ME1539" s="3"/>
      <c r="MF1539" s="3"/>
      <c r="MG1539" s="3"/>
      <c r="MH1539" s="3"/>
      <c r="MI1539" s="3"/>
      <c r="MJ1539" s="3"/>
      <c r="MK1539" s="3"/>
      <c r="ML1539" s="3"/>
      <c r="MM1539" s="3"/>
      <c r="MN1539" s="3"/>
      <c r="MO1539" s="3"/>
      <c r="MP1539" s="3"/>
      <c r="MQ1539" s="3"/>
      <c r="MR1539" s="3"/>
      <c r="MS1539" s="3"/>
      <c r="MT1539" s="3"/>
      <c r="MU1539" s="3"/>
      <c r="MV1539" s="3"/>
      <c r="MW1539" s="3"/>
      <c r="MX1539" s="3"/>
      <c r="MY1539" s="3"/>
      <c r="MZ1539" s="3"/>
      <c r="NA1539" s="3"/>
      <c r="NB1539" s="3"/>
      <c r="NC1539" s="3"/>
      <c r="ND1539" s="3"/>
      <c r="NE1539" s="3"/>
      <c r="NF1539" s="3"/>
      <c r="NG1539" s="3"/>
      <c r="NH1539" s="3"/>
      <c r="NI1539" s="7"/>
    </row>
    <row r="1540" spans="1:373" x14ac:dyDescent="0.2">
      <c r="A1540" s="60"/>
      <c r="B1540" s="61"/>
      <c r="C1540" s="62"/>
      <c r="D1540" s="62"/>
      <c r="E1540" s="62"/>
      <c r="F1540" s="4" t="str">
        <f t="shared" si="299"/>
        <v/>
      </c>
      <c r="G1540" s="5" t="str">
        <f t="shared" si="300"/>
        <v/>
      </c>
      <c r="H1540" s="5" t="str">
        <f t="shared" si="301"/>
        <v/>
      </c>
      <c r="I1540" s="63" t="str">
        <f t="shared" si="302"/>
        <v/>
      </c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  <c r="GO1540" s="3"/>
      <c r="GP1540" s="3"/>
      <c r="GQ1540" s="3"/>
      <c r="GR1540" s="3"/>
      <c r="GS1540" s="3"/>
      <c r="GT1540" s="3"/>
      <c r="GU1540" s="3"/>
      <c r="GV1540" s="3"/>
      <c r="GW1540" s="3"/>
      <c r="GX1540" s="3"/>
      <c r="GY1540" s="3"/>
      <c r="GZ1540" s="3"/>
      <c r="HA1540" s="3"/>
      <c r="HB1540" s="3"/>
      <c r="HC1540" s="3"/>
      <c r="HD1540" s="3"/>
      <c r="HE1540" s="3"/>
      <c r="HF1540" s="3"/>
      <c r="HG1540" s="3"/>
      <c r="HH1540" s="3"/>
      <c r="HI1540" s="3"/>
      <c r="HJ1540" s="3"/>
      <c r="HK1540" s="3"/>
      <c r="HL1540" s="3"/>
      <c r="HM1540" s="3"/>
      <c r="HN1540" s="3"/>
      <c r="HO1540" s="3"/>
      <c r="HP1540" s="3"/>
      <c r="HQ1540" s="3"/>
      <c r="HR1540" s="3"/>
      <c r="HS1540" s="3"/>
      <c r="HT1540" s="3"/>
      <c r="HU1540" s="3"/>
      <c r="HV1540" s="3"/>
      <c r="HW1540" s="3"/>
      <c r="HX1540" s="3"/>
      <c r="HY1540" s="3"/>
      <c r="HZ1540" s="3"/>
      <c r="IA1540" s="3"/>
      <c r="IB1540" s="3"/>
      <c r="IC1540" s="3"/>
      <c r="ID1540" s="3"/>
      <c r="IE1540" s="3"/>
      <c r="IF1540" s="3"/>
      <c r="IG1540" s="3"/>
      <c r="IH1540" s="3"/>
      <c r="II1540" s="3"/>
      <c r="IJ1540" s="3"/>
      <c r="IK1540" s="3"/>
      <c r="IL1540" s="3"/>
      <c r="IM1540" s="3"/>
      <c r="IN1540" s="3"/>
      <c r="IO1540" s="3"/>
      <c r="IP1540" s="3"/>
      <c r="IQ1540" s="3"/>
      <c r="IR1540" s="3"/>
      <c r="IS1540" s="3"/>
      <c r="IT1540" s="3"/>
      <c r="IU1540" s="3"/>
      <c r="IV1540" s="3"/>
      <c r="IW1540" s="3"/>
      <c r="IX1540" s="3"/>
      <c r="IY1540" s="3"/>
      <c r="IZ1540" s="3"/>
      <c r="JA1540" s="3"/>
      <c r="JB1540" s="3"/>
      <c r="JC1540" s="3"/>
      <c r="JD1540" s="3"/>
      <c r="JE1540" s="3"/>
      <c r="JF1540" s="3"/>
      <c r="JG1540" s="3"/>
      <c r="JH1540" s="3"/>
      <c r="JI1540" s="3"/>
      <c r="JJ1540" s="3"/>
      <c r="JK1540" s="3"/>
      <c r="JL1540" s="3"/>
      <c r="JM1540" s="3"/>
      <c r="JN1540" s="3"/>
      <c r="JO1540" s="3"/>
      <c r="JP1540" s="3"/>
      <c r="JQ1540" s="3"/>
      <c r="JR1540" s="3"/>
      <c r="JS1540" s="3"/>
      <c r="JT1540" s="3"/>
      <c r="JU1540" s="3"/>
      <c r="JV1540" s="3"/>
      <c r="JW1540" s="3"/>
      <c r="JX1540" s="3"/>
      <c r="JY1540" s="3"/>
      <c r="JZ1540" s="3"/>
      <c r="KA1540" s="3"/>
      <c r="KB1540" s="3"/>
      <c r="KC1540" s="3"/>
      <c r="KD1540" s="3"/>
      <c r="KE1540" s="3"/>
      <c r="KF1540" s="3"/>
      <c r="KG1540" s="3"/>
      <c r="KH1540" s="3"/>
      <c r="KI1540" s="3"/>
      <c r="KJ1540" s="3"/>
      <c r="KK1540" s="3"/>
      <c r="KL1540" s="3"/>
      <c r="KM1540" s="3"/>
      <c r="KN1540" s="3"/>
      <c r="KO1540" s="3"/>
      <c r="KP1540" s="3"/>
      <c r="KQ1540" s="3"/>
      <c r="KR1540" s="3"/>
      <c r="KS1540" s="3"/>
      <c r="KT1540" s="3"/>
      <c r="KU1540" s="3"/>
      <c r="KV1540" s="3"/>
      <c r="KW1540" s="3"/>
      <c r="KX1540" s="3"/>
      <c r="KY1540" s="3"/>
      <c r="KZ1540" s="3"/>
      <c r="LA1540" s="3"/>
      <c r="LB1540" s="3"/>
      <c r="LC1540" s="3"/>
      <c r="LD1540" s="3"/>
      <c r="LE1540" s="3"/>
      <c r="LF1540" s="3"/>
      <c r="LG1540" s="3"/>
      <c r="LH1540" s="3"/>
      <c r="LI1540" s="3"/>
      <c r="LJ1540" s="3"/>
      <c r="LK1540" s="3"/>
      <c r="LL1540" s="3"/>
      <c r="LM1540" s="3"/>
      <c r="LN1540" s="3"/>
      <c r="LO1540" s="3"/>
      <c r="LP1540" s="3"/>
      <c r="LQ1540" s="3"/>
      <c r="LR1540" s="3"/>
      <c r="LS1540" s="3"/>
      <c r="LT1540" s="3"/>
      <c r="LU1540" s="3"/>
      <c r="LV1540" s="3"/>
      <c r="LW1540" s="3"/>
      <c r="LX1540" s="3"/>
      <c r="LY1540" s="3"/>
      <c r="LZ1540" s="3"/>
      <c r="MA1540" s="3"/>
      <c r="MB1540" s="3"/>
      <c r="MC1540" s="3"/>
      <c r="MD1540" s="3"/>
      <c r="ME1540" s="3"/>
      <c r="MF1540" s="3"/>
      <c r="MG1540" s="3"/>
      <c r="MH1540" s="3"/>
      <c r="MI1540" s="3"/>
      <c r="MJ1540" s="3"/>
      <c r="MK1540" s="3"/>
      <c r="ML1540" s="3"/>
      <c r="MM1540" s="3"/>
      <c r="MN1540" s="3"/>
      <c r="MO1540" s="3"/>
      <c r="MP1540" s="3"/>
      <c r="MQ1540" s="3"/>
      <c r="MR1540" s="3"/>
      <c r="MS1540" s="3"/>
      <c r="MT1540" s="3"/>
      <c r="MU1540" s="3"/>
      <c r="MV1540" s="3"/>
      <c r="MW1540" s="3"/>
      <c r="MX1540" s="3"/>
      <c r="MY1540" s="3"/>
      <c r="MZ1540" s="3"/>
      <c r="NA1540" s="3"/>
      <c r="NB1540" s="3"/>
      <c r="NC1540" s="3"/>
      <c r="ND1540" s="3"/>
      <c r="NE1540" s="3"/>
      <c r="NF1540" s="3"/>
      <c r="NG1540" s="3"/>
      <c r="NH1540" s="3"/>
      <c r="NI1540" s="7"/>
    </row>
    <row r="1541" spans="1:373" x14ac:dyDescent="0.2">
      <c r="A1541" s="60"/>
      <c r="B1541" s="61"/>
      <c r="C1541" s="62"/>
      <c r="D1541" s="62"/>
      <c r="E1541" s="62"/>
      <c r="F1541" s="4" t="str">
        <f t="shared" si="299"/>
        <v/>
      </c>
      <c r="G1541" s="5" t="str">
        <f t="shared" si="300"/>
        <v/>
      </c>
      <c r="H1541" s="5" t="str">
        <f t="shared" si="301"/>
        <v/>
      </c>
      <c r="I1541" s="63" t="str">
        <f t="shared" si="302"/>
        <v/>
      </c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  <c r="GO1541" s="3"/>
      <c r="GP1541" s="3"/>
      <c r="GQ1541" s="3"/>
      <c r="GR1541" s="3"/>
      <c r="GS1541" s="3"/>
      <c r="GT1541" s="3"/>
      <c r="GU1541" s="3"/>
      <c r="GV1541" s="3"/>
      <c r="GW1541" s="3"/>
      <c r="GX1541" s="3"/>
      <c r="GY1541" s="3"/>
      <c r="GZ1541" s="3"/>
      <c r="HA1541" s="3"/>
      <c r="HB1541" s="3"/>
      <c r="HC1541" s="3"/>
      <c r="HD1541" s="3"/>
      <c r="HE1541" s="3"/>
      <c r="HF1541" s="3"/>
      <c r="HG1541" s="3"/>
      <c r="HH1541" s="3"/>
      <c r="HI1541" s="3"/>
      <c r="HJ1541" s="3"/>
      <c r="HK1541" s="3"/>
      <c r="HL1541" s="3"/>
      <c r="HM1541" s="3"/>
      <c r="HN1541" s="3"/>
      <c r="HO1541" s="3"/>
      <c r="HP1541" s="3"/>
      <c r="HQ1541" s="3"/>
      <c r="HR1541" s="3"/>
      <c r="HS1541" s="3"/>
      <c r="HT1541" s="3"/>
      <c r="HU1541" s="3"/>
      <c r="HV1541" s="3"/>
      <c r="HW1541" s="3"/>
      <c r="HX1541" s="3"/>
      <c r="HY1541" s="3"/>
      <c r="HZ1541" s="3"/>
      <c r="IA1541" s="3"/>
      <c r="IB1541" s="3"/>
      <c r="IC1541" s="3"/>
      <c r="ID1541" s="3"/>
      <c r="IE1541" s="3"/>
      <c r="IF1541" s="3"/>
      <c r="IG1541" s="3"/>
      <c r="IH1541" s="3"/>
      <c r="II1541" s="3"/>
      <c r="IJ1541" s="3"/>
      <c r="IK1541" s="3"/>
      <c r="IL1541" s="3"/>
      <c r="IM1541" s="3"/>
      <c r="IN1541" s="3"/>
      <c r="IO1541" s="3"/>
      <c r="IP1541" s="3"/>
      <c r="IQ1541" s="3"/>
      <c r="IR1541" s="3"/>
      <c r="IS1541" s="3"/>
      <c r="IT1541" s="3"/>
      <c r="IU1541" s="3"/>
      <c r="IV1541" s="3"/>
      <c r="IW1541" s="3"/>
      <c r="IX1541" s="3"/>
      <c r="IY1541" s="3"/>
      <c r="IZ1541" s="3"/>
      <c r="JA1541" s="3"/>
      <c r="JB1541" s="3"/>
      <c r="JC1541" s="3"/>
      <c r="JD1541" s="3"/>
      <c r="JE1541" s="3"/>
      <c r="JF1541" s="3"/>
      <c r="JG1541" s="3"/>
      <c r="JH1541" s="3"/>
      <c r="JI1541" s="3"/>
      <c r="JJ1541" s="3"/>
      <c r="JK1541" s="3"/>
      <c r="JL1541" s="3"/>
      <c r="JM1541" s="3"/>
      <c r="JN1541" s="3"/>
      <c r="JO1541" s="3"/>
      <c r="JP1541" s="3"/>
      <c r="JQ1541" s="3"/>
      <c r="JR1541" s="3"/>
      <c r="JS1541" s="3"/>
      <c r="JT1541" s="3"/>
      <c r="JU1541" s="3"/>
      <c r="JV1541" s="3"/>
      <c r="JW1541" s="3"/>
      <c r="JX1541" s="3"/>
      <c r="JY1541" s="3"/>
      <c r="JZ1541" s="3"/>
      <c r="KA1541" s="3"/>
      <c r="KB1541" s="3"/>
      <c r="KC1541" s="3"/>
      <c r="KD1541" s="3"/>
      <c r="KE1541" s="3"/>
      <c r="KF1541" s="3"/>
      <c r="KG1541" s="3"/>
      <c r="KH1541" s="3"/>
      <c r="KI1541" s="3"/>
      <c r="KJ1541" s="3"/>
      <c r="KK1541" s="3"/>
      <c r="KL1541" s="3"/>
      <c r="KM1541" s="3"/>
      <c r="KN1541" s="3"/>
      <c r="KO1541" s="3"/>
      <c r="KP1541" s="3"/>
      <c r="KQ1541" s="3"/>
      <c r="KR1541" s="3"/>
      <c r="KS1541" s="3"/>
      <c r="KT1541" s="3"/>
      <c r="KU1541" s="3"/>
      <c r="KV1541" s="3"/>
      <c r="KW1541" s="3"/>
      <c r="KX1541" s="3"/>
      <c r="KY1541" s="3"/>
      <c r="KZ1541" s="3"/>
      <c r="LA1541" s="3"/>
      <c r="LB1541" s="3"/>
      <c r="LC1541" s="3"/>
      <c r="LD1541" s="3"/>
      <c r="LE1541" s="3"/>
      <c r="LF1541" s="3"/>
      <c r="LG1541" s="3"/>
      <c r="LH1541" s="3"/>
      <c r="LI1541" s="3"/>
      <c r="LJ1541" s="3"/>
      <c r="LK1541" s="3"/>
      <c r="LL1541" s="3"/>
      <c r="LM1541" s="3"/>
      <c r="LN1541" s="3"/>
      <c r="LO1541" s="3"/>
      <c r="LP1541" s="3"/>
      <c r="LQ1541" s="3"/>
      <c r="LR1541" s="3"/>
      <c r="LS1541" s="3"/>
      <c r="LT1541" s="3"/>
      <c r="LU1541" s="3"/>
      <c r="LV1541" s="3"/>
      <c r="LW1541" s="3"/>
      <c r="LX1541" s="3"/>
      <c r="LY1541" s="3"/>
      <c r="LZ1541" s="3"/>
      <c r="MA1541" s="3"/>
      <c r="MB1541" s="3"/>
      <c r="MC1541" s="3"/>
      <c r="MD1541" s="3"/>
      <c r="ME1541" s="3"/>
      <c r="MF1541" s="3"/>
      <c r="MG1541" s="3"/>
      <c r="MH1541" s="3"/>
      <c r="MI1541" s="3"/>
      <c r="MJ1541" s="3"/>
      <c r="MK1541" s="3"/>
      <c r="ML1541" s="3"/>
      <c r="MM1541" s="3"/>
      <c r="MN1541" s="3"/>
      <c r="MO1541" s="3"/>
      <c r="MP1541" s="3"/>
      <c r="MQ1541" s="3"/>
      <c r="MR1541" s="3"/>
      <c r="MS1541" s="3"/>
      <c r="MT1541" s="3"/>
      <c r="MU1541" s="3"/>
      <c r="MV1541" s="3"/>
      <c r="MW1541" s="3"/>
      <c r="MX1541" s="3"/>
      <c r="MY1541" s="3"/>
      <c r="MZ1541" s="3"/>
      <c r="NA1541" s="3"/>
      <c r="NB1541" s="3"/>
      <c r="NC1541" s="3"/>
      <c r="ND1541" s="3"/>
      <c r="NE1541" s="3"/>
      <c r="NF1541" s="3"/>
      <c r="NG1541" s="3"/>
      <c r="NH1541" s="3"/>
      <c r="NI1541" s="7"/>
    </row>
    <row r="1542" spans="1:373" x14ac:dyDescent="0.2">
      <c r="A1542" s="60"/>
      <c r="B1542" s="61"/>
      <c r="C1542" s="62"/>
      <c r="D1542" s="62"/>
      <c r="E1542" s="62"/>
      <c r="F1542" s="4" t="str">
        <f t="shared" si="299"/>
        <v/>
      </c>
      <c r="G1542" s="5" t="str">
        <f t="shared" si="300"/>
        <v/>
      </c>
      <c r="H1542" s="5" t="str">
        <f t="shared" si="301"/>
        <v/>
      </c>
      <c r="I1542" s="63" t="str">
        <f t="shared" si="302"/>
        <v/>
      </c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  <c r="GO1542" s="3"/>
      <c r="GP1542" s="3"/>
      <c r="GQ1542" s="3"/>
      <c r="GR1542" s="3"/>
      <c r="GS1542" s="3"/>
      <c r="GT1542" s="3"/>
      <c r="GU1542" s="3"/>
      <c r="GV1542" s="3"/>
      <c r="GW1542" s="3"/>
      <c r="GX1542" s="3"/>
      <c r="GY1542" s="3"/>
      <c r="GZ1542" s="3"/>
      <c r="HA1542" s="3"/>
      <c r="HB1542" s="3"/>
      <c r="HC1542" s="3"/>
      <c r="HD1542" s="3"/>
      <c r="HE1542" s="3"/>
      <c r="HF1542" s="3"/>
      <c r="HG1542" s="3"/>
      <c r="HH1542" s="3"/>
      <c r="HI1542" s="3"/>
      <c r="HJ1542" s="3"/>
      <c r="HK1542" s="3"/>
      <c r="HL1542" s="3"/>
      <c r="HM1542" s="3"/>
      <c r="HN1542" s="3"/>
      <c r="HO1542" s="3"/>
      <c r="HP1542" s="3"/>
      <c r="HQ1542" s="3"/>
      <c r="HR1542" s="3"/>
      <c r="HS1542" s="3"/>
      <c r="HT1542" s="3"/>
      <c r="HU1542" s="3"/>
      <c r="HV1542" s="3"/>
      <c r="HW1542" s="3"/>
      <c r="HX1542" s="3"/>
      <c r="HY1542" s="3"/>
      <c r="HZ1542" s="3"/>
      <c r="IA1542" s="3"/>
      <c r="IB1542" s="3"/>
      <c r="IC1542" s="3"/>
      <c r="ID1542" s="3"/>
      <c r="IE1542" s="3"/>
      <c r="IF1542" s="3"/>
      <c r="IG1542" s="3"/>
      <c r="IH1542" s="3"/>
      <c r="II1542" s="3"/>
      <c r="IJ1542" s="3"/>
      <c r="IK1542" s="3"/>
      <c r="IL1542" s="3"/>
      <c r="IM1542" s="3"/>
      <c r="IN1542" s="3"/>
      <c r="IO1542" s="3"/>
      <c r="IP1542" s="3"/>
      <c r="IQ1542" s="3"/>
      <c r="IR1542" s="3"/>
      <c r="IS1542" s="3"/>
      <c r="IT1542" s="3"/>
      <c r="IU1542" s="3"/>
      <c r="IV1542" s="3"/>
      <c r="IW1542" s="3"/>
      <c r="IX1542" s="3"/>
      <c r="IY1542" s="3"/>
      <c r="IZ1542" s="3"/>
      <c r="JA1542" s="3"/>
      <c r="JB1542" s="3"/>
      <c r="JC1542" s="3"/>
      <c r="JD1542" s="3"/>
      <c r="JE1542" s="3"/>
      <c r="JF1542" s="3"/>
      <c r="JG1542" s="3"/>
      <c r="JH1542" s="3"/>
      <c r="JI1542" s="3"/>
      <c r="JJ1542" s="3"/>
      <c r="JK1542" s="3"/>
      <c r="JL1542" s="3"/>
      <c r="JM1542" s="3"/>
      <c r="JN1542" s="3"/>
      <c r="JO1542" s="3"/>
      <c r="JP1542" s="3"/>
      <c r="JQ1542" s="3"/>
      <c r="JR1542" s="3"/>
      <c r="JS1542" s="3"/>
      <c r="JT1542" s="3"/>
      <c r="JU1542" s="3"/>
      <c r="JV1542" s="3"/>
      <c r="JW1542" s="3"/>
      <c r="JX1542" s="3"/>
      <c r="JY1542" s="3"/>
      <c r="JZ1542" s="3"/>
      <c r="KA1542" s="3"/>
      <c r="KB1542" s="3"/>
      <c r="KC1542" s="3"/>
      <c r="KD1542" s="3"/>
      <c r="KE1542" s="3"/>
      <c r="KF1542" s="3"/>
      <c r="KG1542" s="3"/>
      <c r="KH1542" s="3"/>
      <c r="KI1542" s="3"/>
      <c r="KJ1542" s="3"/>
      <c r="KK1542" s="3"/>
      <c r="KL1542" s="3"/>
      <c r="KM1542" s="3"/>
      <c r="KN1542" s="3"/>
      <c r="KO1542" s="3"/>
      <c r="KP1542" s="3"/>
      <c r="KQ1542" s="3"/>
      <c r="KR1542" s="3"/>
      <c r="KS1542" s="3"/>
      <c r="KT1542" s="3"/>
      <c r="KU1542" s="3"/>
      <c r="KV1542" s="3"/>
      <c r="KW1542" s="3"/>
      <c r="KX1542" s="3"/>
      <c r="KY1542" s="3"/>
      <c r="KZ1542" s="3"/>
      <c r="LA1542" s="3"/>
      <c r="LB1542" s="3"/>
      <c r="LC1542" s="3"/>
      <c r="LD1542" s="3"/>
      <c r="LE1542" s="3"/>
      <c r="LF1542" s="3"/>
      <c r="LG1542" s="3"/>
      <c r="LH1542" s="3"/>
      <c r="LI1542" s="3"/>
      <c r="LJ1542" s="3"/>
      <c r="LK1542" s="3"/>
      <c r="LL1542" s="3"/>
      <c r="LM1542" s="3"/>
      <c r="LN1542" s="3"/>
      <c r="LO1542" s="3"/>
      <c r="LP1542" s="3"/>
      <c r="LQ1542" s="3"/>
      <c r="LR1542" s="3"/>
      <c r="LS1542" s="3"/>
      <c r="LT1542" s="3"/>
      <c r="LU1542" s="3"/>
      <c r="LV1542" s="3"/>
      <c r="LW1542" s="3"/>
      <c r="LX1542" s="3"/>
      <c r="LY1542" s="3"/>
      <c r="LZ1542" s="3"/>
      <c r="MA1542" s="3"/>
      <c r="MB1542" s="3"/>
      <c r="MC1542" s="3"/>
      <c r="MD1542" s="3"/>
      <c r="ME1542" s="3"/>
      <c r="MF1542" s="3"/>
      <c r="MG1542" s="3"/>
      <c r="MH1542" s="3"/>
      <c r="MI1542" s="3"/>
      <c r="MJ1542" s="3"/>
      <c r="MK1542" s="3"/>
      <c r="ML1542" s="3"/>
      <c r="MM1542" s="3"/>
      <c r="MN1542" s="3"/>
      <c r="MO1542" s="3"/>
      <c r="MP1542" s="3"/>
      <c r="MQ1542" s="3"/>
      <c r="MR1542" s="3"/>
      <c r="MS1542" s="3"/>
      <c r="MT1542" s="3"/>
      <c r="MU1542" s="3"/>
      <c r="MV1542" s="3"/>
      <c r="MW1542" s="3"/>
      <c r="MX1542" s="3"/>
      <c r="MY1542" s="3"/>
      <c r="MZ1542" s="3"/>
      <c r="NA1542" s="3"/>
      <c r="NB1542" s="3"/>
      <c r="NC1542" s="3"/>
      <c r="ND1542" s="3"/>
      <c r="NE1542" s="3"/>
      <c r="NF1542" s="3"/>
      <c r="NG1542" s="3"/>
      <c r="NH1542" s="3"/>
      <c r="NI1542" s="7"/>
    </row>
    <row r="1543" spans="1:373" x14ac:dyDescent="0.2">
      <c r="A1543" s="60"/>
      <c r="B1543" s="61"/>
      <c r="C1543" s="62"/>
      <c r="D1543" s="62"/>
      <c r="E1543" s="62"/>
      <c r="F1543" s="4" t="str">
        <f t="shared" si="299"/>
        <v/>
      </c>
      <c r="G1543" s="5" t="str">
        <f t="shared" si="300"/>
        <v/>
      </c>
      <c r="H1543" s="5" t="str">
        <f t="shared" si="301"/>
        <v/>
      </c>
      <c r="I1543" s="63" t="str">
        <f t="shared" si="302"/>
        <v/>
      </c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  <c r="HC1543" s="3"/>
      <c r="HD1543" s="3"/>
      <c r="HE1543" s="3"/>
      <c r="HF1543" s="3"/>
      <c r="HG1543" s="3"/>
      <c r="HH1543" s="3"/>
      <c r="HI1543" s="3"/>
      <c r="HJ1543" s="3"/>
      <c r="HK1543" s="3"/>
      <c r="HL1543" s="3"/>
      <c r="HM1543" s="3"/>
      <c r="HN1543" s="3"/>
      <c r="HO1543" s="3"/>
      <c r="HP1543" s="3"/>
      <c r="HQ1543" s="3"/>
      <c r="HR1543" s="3"/>
      <c r="HS1543" s="3"/>
      <c r="HT1543" s="3"/>
      <c r="HU1543" s="3"/>
      <c r="HV1543" s="3"/>
      <c r="HW1543" s="3"/>
      <c r="HX1543" s="3"/>
      <c r="HY1543" s="3"/>
      <c r="HZ1543" s="3"/>
      <c r="IA1543" s="3"/>
      <c r="IB1543" s="3"/>
      <c r="IC1543" s="3"/>
      <c r="ID1543" s="3"/>
      <c r="IE1543" s="3"/>
      <c r="IF1543" s="3"/>
      <c r="IG1543" s="3"/>
      <c r="IH1543" s="3"/>
      <c r="II1543" s="3"/>
      <c r="IJ1543" s="3"/>
      <c r="IK1543" s="3"/>
      <c r="IL1543" s="3"/>
      <c r="IM1543" s="3"/>
      <c r="IN1543" s="3"/>
      <c r="IO1543" s="3"/>
      <c r="IP1543" s="3"/>
      <c r="IQ1543" s="3"/>
      <c r="IR1543" s="3"/>
      <c r="IS1543" s="3"/>
      <c r="IT1543" s="3"/>
      <c r="IU1543" s="3"/>
      <c r="IV1543" s="3"/>
      <c r="IW1543" s="3"/>
      <c r="IX1543" s="3"/>
      <c r="IY1543" s="3"/>
      <c r="IZ1543" s="3"/>
      <c r="JA1543" s="3"/>
      <c r="JB1543" s="3"/>
      <c r="JC1543" s="3"/>
      <c r="JD1543" s="3"/>
      <c r="JE1543" s="3"/>
      <c r="JF1543" s="3"/>
      <c r="JG1543" s="3"/>
      <c r="JH1543" s="3"/>
      <c r="JI1543" s="3"/>
      <c r="JJ1543" s="3"/>
      <c r="JK1543" s="3"/>
      <c r="JL1543" s="3"/>
      <c r="JM1543" s="3"/>
      <c r="JN1543" s="3"/>
      <c r="JO1543" s="3"/>
      <c r="JP1543" s="3"/>
      <c r="JQ1543" s="3"/>
      <c r="JR1543" s="3"/>
      <c r="JS1543" s="3"/>
      <c r="JT1543" s="3"/>
      <c r="JU1543" s="3"/>
      <c r="JV1543" s="3"/>
      <c r="JW1543" s="3"/>
      <c r="JX1543" s="3"/>
      <c r="JY1543" s="3"/>
      <c r="JZ1543" s="3"/>
      <c r="KA1543" s="3"/>
      <c r="KB1543" s="3"/>
      <c r="KC1543" s="3"/>
      <c r="KD1543" s="3"/>
      <c r="KE1543" s="3"/>
      <c r="KF1543" s="3"/>
      <c r="KG1543" s="3"/>
      <c r="KH1543" s="3"/>
      <c r="KI1543" s="3"/>
      <c r="KJ1543" s="3"/>
      <c r="KK1543" s="3"/>
      <c r="KL1543" s="3"/>
      <c r="KM1543" s="3"/>
      <c r="KN1543" s="3"/>
      <c r="KO1543" s="3"/>
      <c r="KP1543" s="3"/>
      <c r="KQ1543" s="3"/>
      <c r="KR1543" s="3"/>
      <c r="KS1543" s="3"/>
      <c r="KT1543" s="3"/>
      <c r="KU1543" s="3"/>
      <c r="KV1543" s="3"/>
      <c r="KW1543" s="3"/>
      <c r="KX1543" s="3"/>
      <c r="KY1543" s="3"/>
      <c r="KZ1543" s="3"/>
      <c r="LA1543" s="3"/>
      <c r="LB1543" s="3"/>
      <c r="LC1543" s="3"/>
      <c r="LD1543" s="3"/>
      <c r="LE1543" s="3"/>
      <c r="LF1543" s="3"/>
      <c r="LG1543" s="3"/>
      <c r="LH1543" s="3"/>
      <c r="LI1543" s="3"/>
      <c r="LJ1543" s="3"/>
      <c r="LK1543" s="3"/>
      <c r="LL1543" s="3"/>
      <c r="LM1543" s="3"/>
      <c r="LN1543" s="3"/>
      <c r="LO1543" s="3"/>
      <c r="LP1543" s="3"/>
      <c r="LQ1543" s="3"/>
      <c r="LR1543" s="3"/>
      <c r="LS1543" s="3"/>
      <c r="LT1543" s="3"/>
      <c r="LU1543" s="3"/>
      <c r="LV1543" s="3"/>
      <c r="LW1543" s="3"/>
      <c r="LX1543" s="3"/>
      <c r="LY1543" s="3"/>
      <c r="LZ1543" s="3"/>
      <c r="MA1543" s="3"/>
      <c r="MB1543" s="3"/>
      <c r="MC1543" s="3"/>
      <c r="MD1543" s="3"/>
      <c r="ME1543" s="3"/>
      <c r="MF1543" s="3"/>
      <c r="MG1543" s="3"/>
      <c r="MH1543" s="3"/>
      <c r="MI1543" s="3"/>
      <c r="MJ1543" s="3"/>
      <c r="MK1543" s="3"/>
      <c r="ML1543" s="3"/>
      <c r="MM1543" s="3"/>
      <c r="MN1543" s="3"/>
      <c r="MO1543" s="3"/>
      <c r="MP1543" s="3"/>
      <c r="MQ1543" s="3"/>
      <c r="MR1543" s="3"/>
      <c r="MS1543" s="3"/>
      <c r="MT1543" s="3"/>
      <c r="MU1543" s="3"/>
      <c r="MV1543" s="3"/>
      <c r="MW1543" s="3"/>
      <c r="MX1543" s="3"/>
      <c r="MY1543" s="3"/>
      <c r="MZ1543" s="3"/>
      <c r="NA1543" s="3"/>
      <c r="NB1543" s="3"/>
      <c r="NC1543" s="3"/>
      <c r="ND1543" s="3"/>
      <c r="NE1543" s="3"/>
      <c r="NF1543" s="3"/>
      <c r="NG1543" s="3"/>
      <c r="NH1543" s="3"/>
      <c r="NI1543" s="7"/>
    </row>
    <row r="1544" spans="1:373" x14ac:dyDescent="0.2">
      <c r="A1544" s="60"/>
      <c r="B1544" s="61"/>
      <c r="C1544" s="62"/>
      <c r="D1544" s="62"/>
      <c r="E1544" s="62"/>
      <c r="F1544" s="4" t="str">
        <f t="shared" si="299"/>
        <v/>
      </c>
      <c r="G1544" s="5" t="str">
        <f t="shared" si="300"/>
        <v/>
      </c>
      <c r="H1544" s="5" t="str">
        <f t="shared" si="301"/>
        <v/>
      </c>
      <c r="I1544" s="63" t="str">
        <f t="shared" si="302"/>
        <v/>
      </c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  <c r="GO1544" s="3"/>
      <c r="GP1544" s="3"/>
      <c r="GQ1544" s="3"/>
      <c r="GR1544" s="3"/>
      <c r="GS1544" s="3"/>
      <c r="GT1544" s="3"/>
      <c r="GU1544" s="3"/>
      <c r="GV1544" s="3"/>
      <c r="GW1544" s="3"/>
      <c r="GX1544" s="3"/>
      <c r="GY1544" s="3"/>
      <c r="GZ1544" s="3"/>
      <c r="HA1544" s="3"/>
      <c r="HB1544" s="3"/>
      <c r="HC1544" s="3"/>
      <c r="HD1544" s="3"/>
      <c r="HE1544" s="3"/>
      <c r="HF1544" s="3"/>
      <c r="HG1544" s="3"/>
      <c r="HH1544" s="3"/>
      <c r="HI1544" s="3"/>
      <c r="HJ1544" s="3"/>
      <c r="HK1544" s="3"/>
      <c r="HL1544" s="3"/>
      <c r="HM1544" s="3"/>
      <c r="HN1544" s="3"/>
      <c r="HO1544" s="3"/>
      <c r="HP1544" s="3"/>
      <c r="HQ1544" s="3"/>
      <c r="HR1544" s="3"/>
      <c r="HS1544" s="3"/>
      <c r="HT1544" s="3"/>
      <c r="HU1544" s="3"/>
      <c r="HV1544" s="3"/>
      <c r="HW1544" s="3"/>
      <c r="HX1544" s="3"/>
      <c r="HY1544" s="3"/>
      <c r="HZ1544" s="3"/>
      <c r="IA1544" s="3"/>
      <c r="IB1544" s="3"/>
      <c r="IC1544" s="3"/>
      <c r="ID1544" s="3"/>
      <c r="IE1544" s="3"/>
      <c r="IF1544" s="3"/>
      <c r="IG1544" s="3"/>
      <c r="IH1544" s="3"/>
      <c r="II1544" s="3"/>
      <c r="IJ1544" s="3"/>
      <c r="IK1544" s="3"/>
      <c r="IL1544" s="3"/>
      <c r="IM1544" s="3"/>
      <c r="IN1544" s="3"/>
      <c r="IO1544" s="3"/>
      <c r="IP1544" s="3"/>
      <c r="IQ1544" s="3"/>
      <c r="IR1544" s="3"/>
      <c r="IS1544" s="3"/>
      <c r="IT1544" s="3"/>
      <c r="IU1544" s="3"/>
      <c r="IV1544" s="3"/>
      <c r="IW1544" s="3"/>
      <c r="IX1544" s="3"/>
      <c r="IY1544" s="3"/>
      <c r="IZ1544" s="3"/>
      <c r="JA1544" s="3"/>
      <c r="JB1544" s="3"/>
      <c r="JC1544" s="3"/>
      <c r="JD1544" s="3"/>
      <c r="JE1544" s="3"/>
      <c r="JF1544" s="3"/>
      <c r="JG1544" s="3"/>
      <c r="JH1544" s="3"/>
      <c r="JI1544" s="3"/>
      <c r="JJ1544" s="3"/>
      <c r="JK1544" s="3"/>
      <c r="JL1544" s="3"/>
      <c r="JM1544" s="3"/>
      <c r="JN1544" s="3"/>
      <c r="JO1544" s="3"/>
      <c r="JP1544" s="3"/>
      <c r="JQ1544" s="3"/>
      <c r="JR1544" s="3"/>
      <c r="JS1544" s="3"/>
      <c r="JT1544" s="3"/>
      <c r="JU1544" s="3"/>
      <c r="JV1544" s="3"/>
      <c r="JW1544" s="3"/>
      <c r="JX1544" s="3"/>
      <c r="JY1544" s="3"/>
      <c r="JZ1544" s="3"/>
      <c r="KA1544" s="3"/>
      <c r="KB1544" s="3"/>
      <c r="KC1544" s="3"/>
      <c r="KD1544" s="3"/>
      <c r="KE1544" s="3"/>
      <c r="KF1544" s="3"/>
      <c r="KG1544" s="3"/>
      <c r="KH1544" s="3"/>
      <c r="KI1544" s="3"/>
      <c r="KJ1544" s="3"/>
      <c r="KK1544" s="3"/>
      <c r="KL1544" s="3"/>
      <c r="KM1544" s="3"/>
      <c r="KN1544" s="3"/>
      <c r="KO1544" s="3"/>
      <c r="KP1544" s="3"/>
      <c r="KQ1544" s="3"/>
      <c r="KR1544" s="3"/>
      <c r="KS1544" s="3"/>
      <c r="KT1544" s="3"/>
      <c r="KU1544" s="3"/>
      <c r="KV1544" s="3"/>
      <c r="KW1544" s="3"/>
      <c r="KX1544" s="3"/>
      <c r="KY1544" s="3"/>
      <c r="KZ1544" s="3"/>
      <c r="LA1544" s="3"/>
      <c r="LB1544" s="3"/>
      <c r="LC1544" s="3"/>
      <c r="LD1544" s="3"/>
      <c r="LE1544" s="3"/>
      <c r="LF1544" s="3"/>
      <c r="LG1544" s="3"/>
      <c r="LH1544" s="3"/>
      <c r="LI1544" s="3"/>
      <c r="LJ1544" s="3"/>
      <c r="LK1544" s="3"/>
      <c r="LL1544" s="3"/>
      <c r="LM1544" s="3"/>
      <c r="LN1544" s="3"/>
      <c r="LO1544" s="3"/>
      <c r="LP1544" s="3"/>
      <c r="LQ1544" s="3"/>
      <c r="LR1544" s="3"/>
      <c r="LS1544" s="3"/>
      <c r="LT1544" s="3"/>
      <c r="LU1544" s="3"/>
      <c r="LV1544" s="3"/>
      <c r="LW1544" s="3"/>
      <c r="LX1544" s="3"/>
      <c r="LY1544" s="3"/>
      <c r="LZ1544" s="3"/>
      <c r="MA1544" s="3"/>
      <c r="MB1544" s="3"/>
      <c r="MC1544" s="3"/>
      <c r="MD1544" s="3"/>
      <c r="ME1544" s="3"/>
      <c r="MF1544" s="3"/>
      <c r="MG1544" s="3"/>
      <c r="MH1544" s="3"/>
      <c r="MI1544" s="3"/>
      <c r="MJ1544" s="3"/>
      <c r="MK1544" s="3"/>
      <c r="ML1544" s="3"/>
      <c r="MM1544" s="3"/>
      <c r="MN1544" s="3"/>
      <c r="MO1544" s="3"/>
      <c r="MP1544" s="3"/>
      <c r="MQ1544" s="3"/>
      <c r="MR1544" s="3"/>
      <c r="MS1544" s="3"/>
      <c r="MT1544" s="3"/>
      <c r="MU1544" s="3"/>
      <c r="MV1544" s="3"/>
      <c r="MW1544" s="3"/>
      <c r="MX1544" s="3"/>
      <c r="MY1544" s="3"/>
      <c r="MZ1544" s="3"/>
      <c r="NA1544" s="3"/>
      <c r="NB1544" s="3"/>
      <c r="NC1544" s="3"/>
      <c r="ND1544" s="3"/>
      <c r="NE1544" s="3"/>
      <c r="NF1544" s="3"/>
      <c r="NG1544" s="3"/>
      <c r="NH1544" s="3"/>
      <c r="NI1544" s="7"/>
    </row>
    <row r="1545" spans="1:373" x14ac:dyDescent="0.2">
      <c r="A1545" s="60"/>
      <c r="B1545" s="61"/>
      <c r="C1545" s="62"/>
      <c r="D1545" s="62"/>
      <c r="E1545" s="62"/>
      <c r="F1545" s="4" t="str">
        <f t="shared" si="299"/>
        <v/>
      </c>
      <c r="G1545" s="5" t="str">
        <f t="shared" si="300"/>
        <v/>
      </c>
      <c r="H1545" s="5" t="str">
        <f t="shared" si="301"/>
        <v/>
      </c>
      <c r="I1545" s="63" t="str">
        <f t="shared" si="302"/>
        <v/>
      </c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  <c r="GO1545" s="3"/>
      <c r="GP1545" s="3"/>
      <c r="GQ1545" s="3"/>
      <c r="GR1545" s="3"/>
      <c r="GS1545" s="3"/>
      <c r="GT1545" s="3"/>
      <c r="GU1545" s="3"/>
      <c r="GV1545" s="3"/>
      <c r="GW1545" s="3"/>
      <c r="GX1545" s="3"/>
      <c r="GY1545" s="3"/>
      <c r="GZ1545" s="3"/>
      <c r="HA1545" s="3"/>
      <c r="HB1545" s="3"/>
      <c r="HC1545" s="3"/>
      <c r="HD1545" s="3"/>
      <c r="HE1545" s="3"/>
      <c r="HF1545" s="3"/>
      <c r="HG1545" s="3"/>
      <c r="HH1545" s="3"/>
      <c r="HI1545" s="3"/>
      <c r="HJ1545" s="3"/>
      <c r="HK1545" s="3"/>
      <c r="HL1545" s="3"/>
      <c r="HM1545" s="3"/>
      <c r="HN1545" s="3"/>
      <c r="HO1545" s="3"/>
      <c r="HP1545" s="3"/>
      <c r="HQ1545" s="3"/>
      <c r="HR1545" s="3"/>
      <c r="HS1545" s="3"/>
      <c r="HT1545" s="3"/>
      <c r="HU1545" s="3"/>
      <c r="HV1545" s="3"/>
      <c r="HW1545" s="3"/>
      <c r="HX1545" s="3"/>
      <c r="HY1545" s="3"/>
      <c r="HZ1545" s="3"/>
      <c r="IA1545" s="3"/>
      <c r="IB1545" s="3"/>
      <c r="IC1545" s="3"/>
      <c r="ID1545" s="3"/>
      <c r="IE1545" s="3"/>
      <c r="IF1545" s="3"/>
      <c r="IG1545" s="3"/>
      <c r="IH1545" s="3"/>
      <c r="II1545" s="3"/>
      <c r="IJ1545" s="3"/>
      <c r="IK1545" s="3"/>
      <c r="IL1545" s="3"/>
      <c r="IM1545" s="3"/>
      <c r="IN1545" s="3"/>
      <c r="IO1545" s="3"/>
      <c r="IP1545" s="3"/>
      <c r="IQ1545" s="3"/>
      <c r="IR1545" s="3"/>
      <c r="IS1545" s="3"/>
      <c r="IT1545" s="3"/>
      <c r="IU1545" s="3"/>
      <c r="IV1545" s="3"/>
      <c r="IW1545" s="3"/>
      <c r="IX1545" s="3"/>
      <c r="IY1545" s="3"/>
      <c r="IZ1545" s="3"/>
      <c r="JA1545" s="3"/>
      <c r="JB1545" s="3"/>
      <c r="JC1545" s="3"/>
      <c r="JD1545" s="3"/>
      <c r="JE1545" s="3"/>
      <c r="JF1545" s="3"/>
      <c r="JG1545" s="3"/>
      <c r="JH1545" s="3"/>
      <c r="JI1545" s="3"/>
      <c r="JJ1545" s="3"/>
      <c r="JK1545" s="3"/>
      <c r="JL1545" s="3"/>
      <c r="JM1545" s="3"/>
      <c r="JN1545" s="3"/>
      <c r="JO1545" s="3"/>
      <c r="JP1545" s="3"/>
      <c r="JQ1545" s="3"/>
      <c r="JR1545" s="3"/>
      <c r="JS1545" s="3"/>
      <c r="JT1545" s="3"/>
      <c r="JU1545" s="3"/>
      <c r="JV1545" s="3"/>
      <c r="JW1545" s="3"/>
      <c r="JX1545" s="3"/>
      <c r="JY1545" s="3"/>
      <c r="JZ1545" s="3"/>
      <c r="KA1545" s="3"/>
      <c r="KB1545" s="3"/>
      <c r="KC1545" s="3"/>
      <c r="KD1545" s="3"/>
      <c r="KE1545" s="3"/>
      <c r="KF1545" s="3"/>
      <c r="KG1545" s="3"/>
      <c r="KH1545" s="3"/>
      <c r="KI1545" s="3"/>
      <c r="KJ1545" s="3"/>
      <c r="KK1545" s="3"/>
      <c r="KL1545" s="3"/>
      <c r="KM1545" s="3"/>
      <c r="KN1545" s="3"/>
      <c r="KO1545" s="3"/>
      <c r="KP1545" s="3"/>
      <c r="KQ1545" s="3"/>
      <c r="KR1545" s="3"/>
      <c r="KS1545" s="3"/>
      <c r="KT1545" s="3"/>
      <c r="KU1545" s="3"/>
      <c r="KV1545" s="3"/>
      <c r="KW1545" s="3"/>
      <c r="KX1545" s="3"/>
      <c r="KY1545" s="3"/>
      <c r="KZ1545" s="3"/>
      <c r="LA1545" s="3"/>
      <c r="LB1545" s="3"/>
      <c r="LC1545" s="3"/>
      <c r="LD1545" s="3"/>
      <c r="LE1545" s="3"/>
      <c r="LF1545" s="3"/>
      <c r="LG1545" s="3"/>
      <c r="LH1545" s="3"/>
      <c r="LI1545" s="3"/>
      <c r="LJ1545" s="3"/>
      <c r="LK1545" s="3"/>
      <c r="LL1545" s="3"/>
      <c r="LM1545" s="3"/>
      <c r="LN1545" s="3"/>
      <c r="LO1545" s="3"/>
      <c r="LP1545" s="3"/>
      <c r="LQ1545" s="3"/>
      <c r="LR1545" s="3"/>
      <c r="LS1545" s="3"/>
      <c r="LT1545" s="3"/>
      <c r="LU1545" s="3"/>
      <c r="LV1545" s="3"/>
      <c r="LW1545" s="3"/>
      <c r="LX1545" s="3"/>
      <c r="LY1545" s="3"/>
      <c r="LZ1545" s="3"/>
      <c r="MA1545" s="3"/>
      <c r="MB1545" s="3"/>
      <c r="MC1545" s="3"/>
      <c r="MD1545" s="3"/>
      <c r="ME1545" s="3"/>
      <c r="MF1545" s="3"/>
      <c r="MG1545" s="3"/>
      <c r="MH1545" s="3"/>
      <c r="MI1545" s="3"/>
      <c r="MJ1545" s="3"/>
      <c r="MK1545" s="3"/>
      <c r="ML1545" s="3"/>
      <c r="MM1545" s="3"/>
      <c r="MN1545" s="3"/>
      <c r="MO1545" s="3"/>
      <c r="MP1545" s="3"/>
      <c r="MQ1545" s="3"/>
      <c r="MR1545" s="3"/>
      <c r="MS1545" s="3"/>
      <c r="MT1545" s="3"/>
      <c r="MU1545" s="3"/>
      <c r="MV1545" s="3"/>
      <c r="MW1545" s="3"/>
      <c r="MX1545" s="3"/>
      <c r="MY1545" s="3"/>
      <c r="MZ1545" s="3"/>
      <c r="NA1545" s="3"/>
      <c r="NB1545" s="3"/>
      <c r="NC1545" s="3"/>
      <c r="ND1545" s="3"/>
      <c r="NE1545" s="3"/>
      <c r="NF1545" s="3"/>
      <c r="NG1545" s="3"/>
      <c r="NH1545" s="3"/>
      <c r="NI1545" s="7"/>
    </row>
    <row r="1546" spans="1:373" x14ac:dyDescent="0.2">
      <c r="A1546" s="60"/>
      <c r="B1546" s="61"/>
      <c r="C1546" s="62"/>
      <c r="D1546" s="62"/>
      <c r="E1546" s="62"/>
      <c r="F1546" s="4" t="str">
        <f t="shared" si="299"/>
        <v/>
      </c>
      <c r="G1546" s="5" t="str">
        <f t="shared" si="300"/>
        <v/>
      </c>
      <c r="H1546" s="5" t="str">
        <f t="shared" si="301"/>
        <v/>
      </c>
      <c r="I1546" s="63" t="str">
        <f t="shared" si="302"/>
        <v/>
      </c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  <c r="GO1546" s="3"/>
      <c r="GP1546" s="3"/>
      <c r="GQ1546" s="3"/>
      <c r="GR1546" s="3"/>
      <c r="GS1546" s="3"/>
      <c r="GT1546" s="3"/>
      <c r="GU1546" s="3"/>
      <c r="GV1546" s="3"/>
      <c r="GW1546" s="3"/>
      <c r="GX1546" s="3"/>
      <c r="GY1546" s="3"/>
      <c r="GZ1546" s="3"/>
      <c r="HA1546" s="3"/>
      <c r="HB1546" s="3"/>
      <c r="HC1546" s="3"/>
      <c r="HD1546" s="3"/>
      <c r="HE1546" s="3"/>
      <c r="HF1546" s="3"/>
      <c r="HG1546" s="3"/>
      <c r="HH1546" s="3"/>
      <c r="HI1546" s="3"/>
      <c r="HJ1546" s="3"/>
      <c r="HK1546" s="3"/>
      <c r="HL1546" s="3"/>
      <c r="HM1546" s="3"/>
      <c r="HN1546" s="3"/>
      <c r="HO1546" s="3"/>
      <c r="HP1546" s="3"/>
      <c r="HQ1546" s="3"/>
      <c r="HR1546" s="3"/>
      <c r="HS1546" s="3"/>
      <c r="HT1546" s="3"/>
      <c r="HU1546" s="3"/>
      <c r="HV1546" s="3"/>
      <c r="HW1546" s="3"/>
      <c r="HX1546" s="3"/>
      <c r="HY1546" s="3"/>
      <c r="HZ1546" s="3"/>
      <c r="IA1546" s="3"/>
      <c r="IB1546" s="3"/>
      <c r="IC1546" s="3"/>
      <c r="ID1546" s="3"/>
      <c r="IE1546" s="3"/>
      <c r="IF1546" s="3"/>
      <c r="IG1546" s="3"/>
      <c r="IH1546" s="3"/>
      <c r="II1546" s="3"/>
      <c r="IJ1546" s="3"/>
      <c r="IK1546" s="3"/>
      <c r="IL1546" s="3"/>
      <c r="IM1546" s="3"/>
      <c r="IN1546" s="3"/>
      <c r="IO1546" s="3"/>
      <c r="IP1546" s="3"/>
      <c r="IQ1546" s="3"/>
      <c r="IR1546" s="3"/>
      <c r="IS1546" s="3"/>
      <c r="IT1546" s="3"/>
      <c r="IU1546" s="3"/>
      <c r="IV1546" s="3"/>
      <c r="IW1546" s="3"/>
      <c r="IX1546" s="3"/>
      <c r="IY1546" s="3"/>
      <c r="IZ1546" s="3"/>
      <c r="JA1546" s="3"/>
      <c r="JB1546" s="3"/>
      <c r="JC1546" s="3"/>
      <c r="JD1546" s="3"/>
      <c r="JE1546" s="3"/>
      <c r="JF1546" s="3"/>
      <c r="JG1546" s="3"/>
      <c r="JH1546" s="3"/>
      <c r="JI1546" s="3"/>
      <c r="JJ1546" s="3"/>
      <c r="JK1546" s="3"/>
      <c r="JL1546" s="3"/>
      <c r="JM1546" s="3"/>
      <c r="JN1546" s="3"/>
      <c r="JO1546" s="3"/>
      <c r="JP1546" s="3"/>
      <c r="JQ1546" s="3"/>
      <c r="JR1546" s="3"/>
      <c r="JS1546" s="3"/>
      <c r="JT1546" s="3"/>
      <c r="JU1546" s="3"/>
      <c r="JV1546" s="3"/>
      <c r="JW1546" s="3"/>
      <c r="JX1546" s="3"/>
      <c r="JY1546" s="3"/>
      <c r="JZ1546" s="3"/>
      <c r="KA1546" s="3"/>
      <c r="KB1546" s="3"/>
      <c r="KC1546" s="3"/>
      <c r="KD1546" s="3"/>
      <c r="KE1546" s="3"/>
      <c r="KF1546" s="3"/>
      <c r="KG1546" s="3"/>
      <c r="KH1546" s="3"/>
      <c r="KI1546" s="3"/>
      <c r="KJ1546" s="3"/>
      <c r="KK1546" s="3"/>
      <c r="KL1546" s="3"/>
      <c r="KM1546" s="3"/>
      <c r="KN1546" s="3"/>
      <c r="KO1546" s="3"/>
      <c r="KP1546" s="3"/>
      <c r="KQ1546" s="3"/>
      <c r="KR1546" s="3"/>
      <c r="KS1546" s="3"/>
      <c r="KT1546" s="3"/>
      <c r="KU1546" s="3"/>
      <c r="KV1546" s="3"/>
      <c r="KW1546" s="3"/>
      <c r="KX1546" s="3"/>
      <c r="KY1546" s="3"/>
      <c r="KZ1546" s="3"/>
      <c r="LA1546" s="3"/>
      <c r="LB1546" s="3"/>
      <c r="LC1546" s="3"/>
      <c r="LD1546" s="3"/>
      <c r="LE1546" s="3"/>
      <c r="LF1546" s="3"/>
      <c r="LG1546" s="3"/>
      <c r="LH1546" s="3"/>
      <c r="LI1546" s="3"/>
      <c r="LJ1546" s="3"/>
      <c r="LK1546" s="3"/>
      <c r="LL1546" s="3"/>
      <c r="LM1546" s="3"/>
      <c r="LN1546" s="3"/>
      <c r="LO1546" s="3"/>
      <c r="LP1546" s="3"/>
      <c r="LQ1546" s="3"/>
      <c r="LR1546" s="3"/>
      <c r="LS1546" s="3"/>
      <c r="LT1546" s="3"/>
      <c r="LU1546" s="3"/>
      <c r="LV1546" s="3"/>
      <c r="LW1546" s="3"/>
      <c r="LX1546" s="3"/>
      <c r="LY1546" s="3"/>
      <c r="LZ1546" s="3"/>
      <c r="MA1546" s="3"/>
      <c r="MB1546" s="3"/>
      <c r="MC1546" s="3"/>
      <c r="MD1546" s="3"/>
      <c r="ME1546" s="3"/>
      <c r="MF1546" s="3"/>
      <c r="MG1546" s="3"/>
      <c r="MH1546" s="3"/>
      <c r="MI1546" s="3"/>
      <c r="MJ1546" s="3"/>
      <c r="MK1546" s="3"/>
      <c r="ML1546" s="3"/>
      <c r="MM1546" s="3"/>
      <c r="MN1546" s="3"/>
      <c r="MO1546" s="3"/>
      <c r="MP1546" s="3"/>
      <c r="MQ1546" s="3"/>
      <c r="MR1546" s="3"/>
      <c r="MS1546" s="3"/>
      <c r="MT1546" s="3"/>
      <c r="MU1546" s="3"/>
      <c r="MV1546" s="3"/>
      <c r="MW1546" s="3"/>
      <c r="MX1546" s="3"/>
      <c r="MY1546" s="3"/>
      <c r="MZ1546" s="3"/>
      <c r="NA1546" s="3"/>
      <c r="NB1546" s="3"/>
      <c r="NC1546" s="3"/>
      <c r="ND1546" s="3"/>
      <c r="NE1546" s="3"/>
      <c r="NF1546" s="3"/>
      <c r="NG1546" s="3"/>
      <c r="NH1546" s="3"/>
      <c r="NI1546" s="7"/>
    </row>
    <row r="1547" spans="1:373" x14ac:dyDescent="0.2">
      <c r="A1547" s="60"/>
      <c r="B1547" s="61"/>
      <c r="C1547" s="62"/>
      <c r="D1547" s="62"/>
      <c r="E1547" s="62"/>
      <c r="F1547" s="4" t="str">
        <f t="shared" si="299"/>
        <v/>
      </c>
      <c r="G1547" s="5" t="str">
        <f t="shared" si="300"/>
        <v/>
      </c>
      <c r="H1547" s="5" t="str">
        <f t="shared" si="301"/>
        <v/>
      </c>
      <c r="I1547" s="63" t="str">
        <f t="shared" si="302"/>
        <v/>
      </c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  <c r="GO1547" s="3"/>
      <c r="GP1547" s="3"/>
      <c r="GQ1547" s="3"/>
      <c r="GR1547" s="3"/>
      <c r="GS1547" s="3"/>
      <c r="GT1547" s="3"/>
      <c r="GU1547" s="3"/>
      <c r="GV1547" s="3"/>
      <c r="GW1547" s="3"/>
      <c r="GX1547" s="3"/>
      <c r="GY1547" s="3"/>
      <c r="GZ1547" s="3"/>
      <c r="HA1547" s="3"/>
      <c r="HB1547" s="3"/>
      <c r="HC1547" s="3"/>
      <c r="HD1547" s="3"/>
      <c r="HE1547" s="3"/>
      <c r="HF1547" s="3"/>
      <c r="HG1547" s="3"/>
      <c r="HH1547" s="3"/>
      <c r="HI1547" s="3"/>
      <c r="HJ1547" s="3"/>
      <c r="HK1547" s="3"/>
      <c r="HL1547" s="3"/>
      <c r="HM1547" s="3"/>
      <c r="HN1547" s="3"/>
      <c r="HO1547" s="3"/>
      <c r="HP1547" s="3"/>
      <c r="HQ1547" s="3"/>
      <c r="HR1547" s="3"/>
      <c r="HS1547" s="3"/>
      <c r="HT1547" s="3"/>
      <c r="HU1547" s="3"/>
      <c r="HV1547" s="3"/>
      <c r="HW1547" s="3"/>
      <c r="HX1547" s="3"/>
      <c r="HY1547" s="3"/>
      <c r="HZ1547" s="3"/>
      <c r="IA1547" s="3"/>
      <c r="IB1547" s="3"/>
      <c r="IC1547" s="3"/>
      <c r="ID1547" s="3"/>
      <c r="IE1547" s="3"/>
      <c r="IF1547" s="3"/>
      <c r="IG1547" s="3"/>
      <c r="IH1547" s="3"/>
      <c r="II1547" s="3"/>
      <c r="IJ1547" s="3"/>
      <c r="IK1547" s="3"/>
      <c r="IL1547" s="3"/>
      <c r="IM1547" s="3"/>
      <c r="IN1547" s="3"/>
      <c r="IO1547" s="3"/>
      <c r="IP1547" s="3"/>
      <c r="IQ1547" s="3"/>
      <c r="IR1547" s="3"/>
      <c r="IS1547" s="3"/>
      <c r="IT1547" s="3"/>
      <c r="IU1547" s="3"/>
      <c r="IV1547" s="3"/>
      <c r="IW1547" s="3"/>
      <c r="IX1547" s="3"/>
      <c r="IY1547" s="3"/>
      <c r="IZ1547" s="3"/>
      <c r="JA1547" s="3"/>
      <c r="JB1547" s="3"/>
      <c r="JC1547" s="3"/>
      <c r="JD1547" s="3"/>
      <c r="JE1547" s="3"/>
      <c r="JF1547" s="3"/>
      <c r="JG1547" s="3"/>
      <c r="JH1547" s="3"/>
      <c r="JI1547" s="3"/>
      <c r="JJ1547" s="3"/>
      <c r="JK1547" s="3"/>
      <c r="JL1547" s="3"/>
      <c r="JM1547" s="3"/>
      <c r="JN1547" s="3"/>
      <c r="JO1547" s="3"/>
      <c r="JP1547" s="3"/>
      <c r="JQ1547" s="3"/>
      <c r="JR1547" s="3"/>
      <c r="JS1547" s="3"/>
      <c r="JT1547" s="3"/>
      <c r="JU1547" s="3"/>
      <c r="JV1547" s="3"/>
      <c r="JW1547" s="3"/>
      <c r="JX1547" s="3"/>
      <c r="JY1547" s="3"/>
      <c r="JZ1547" s="3"/>
      <c r="KA1547" s="3"/>
      <c r="KB1547" s="3"/>
      <c r="KC1547" s="3"/>
      <c r="KD1547" s="3"/>
      <c r="KE1547" s="3"/>
      <c r="KF1547" s="3"/>
      <c r="KG1547" s="3"/>
      <c r="KH1547" s="3"/>
      <c r="KI1547" s="3"/>
      <c r="KJ1547" s="3"/>
      <c r="KK1547" s="3"/>
      <c r="KL1547" s="3"/>
      <c r="KM1547" s="3"/>
      <c r="KN1547" s="3"/>
      <c r="KO1547" s="3"/>
      <c r="KP1547" s="3"/>
      <c r="KQ1547" s="3"/>
      <c r="KR1547" s="3"/>
      <c r="KS1547" s="3"/>
      <c r="KT1547" s="3"/>
      <c r="KU1547" s="3"/>
      <c r="KV1547" s="3"/>
      <c r="KW1547" s="3"/>
      <c r="KX1547" s="3"/>
      <c r="KY1547" s="3"/>
      <c r="KZ1547" s="3"/>
      <c r="LA1547" s="3"/>
      <c r="LB1547" s="3"/>
      <c r="LC1547" s="3"/>
      <c r="LD1547" s="3"/>
      <c r="LE1547" s="3"/>
      <c r="LF1547" s="3"/>
      <c r="LG1547" s="3"/>
      <c r="LH1547" s="3"/>
      <c r="LI1547" s="3"/>
      <c r="LJ1547" s="3"/>
      <c r="LK1547" s="3"/>
      <c r="LL1547" s="3"/>
      <c r="LM1547" s="3"/>
      <c r="LN1547" s="3"/>
      <c r="LO1547" s="3"/>
      <c r="LP1547" s="3"/>
      <c r="LQ1547" s="3"/>
      <c r="LR1547" s="3"/>
      <c r="LS1547" s="3"/>
      <c r="LT1547" s="3"/>
      <c r="LU1547" s="3"/>
      <c r="LV1547" s="3"/>
      <c r="LW1547" s="3"/>
      <c r="LX1547" s="3"/>
      <c r="LY1547" s="3"/>
      <c r="LZ1547" s="3"/>
      <c r="MA1547" s="3"/>
      <c r="MB1547" s="3"/>
      <c r="MC1547" s="3"/>
      <c r="MD1547" s="3"/>
      <c r="ME1547" s="3"/>
      <c r="MF1547" s="3"/>
      <c r="MG1547" s="3"/>
      <c r="MH1547" s="3"/>
      <c r="MI1547" s="3"/>
      <c r="MJ1547" s="3"/>
      <c r="MK1547" s="3"/>
      <c r="ML1547" s="3"/>
      <c r="MM1547" s="3"/>
      <c r="MN1547" s="3"/>
      <c r="MO1547" s="3"/>
      <c r="MP1547" s="3"/>
      <c r="MQ1547" s="3"/>
      <c r="MR1547" s="3"/>
      <c r="MS1547" s="3"/>
      <c r="MT1547" s="3"/>
      <c r="MU1547" s="3"/>
      <c r="MV1547" s="3"/>
      <c r="MW1547" s="3"/>
      <c r="MX1547" s="3"/>
      <c r="MY1547" s="3"/>
      <c r="MZ1547" s="3"/>
      <c r="NA1547" s="3"/>
      <c r="NB1547" s="3"/>
      <c r="NC1547" s="3"/>
      <c r="ND1547" s="3"/>
      <c r="NE1547" s="3"/>
      <c r="NF1547" s="3"/>
      <c r="NG1547" s="3"/>
      <c r="NH1547" s="3"/>
      <c r="NI1547" s="7"/>
    </row>
    <row r="1548" spans="1:373" x14ac:dyDescent="0.2">
      <c r="A1548" s="60"/>
      <c r="B1548" s="61"/>
      <c r="C1548" s="62"/>
      <c r="D1548" s="62"/>
      <c r="E1548" s="62"/>
      <c r="F1548" s="4" t="str">
        <f t="shared" si="299"/>
        <v/>
      </c>
      <c r="G1548" s="5" t="str">
        <f t="shared" si="300"/>
        <v/>
      </c>
      <c r="H1548" s="5" t="str">
        <f t="shared" si="301"/>
        <v/>
      </c>
      <c r="I1548" s="63" t="str">
        <f t="shared" si="302"/>
        <v/>
      </c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  <c r="HC1548" s="3"/>
      <c r="HD1548" s="3"/>
      <c r="HE1548" s="3"/>
      <c r="HF1548" s="3"/>
      <c r="HG1548" s="3"/>
      <c r="HH1548" s="3"/>
      <c r="HI1548" s="3"/>
      <c r="HJ1548" s="3"/>
      <c r="HK1548" s="3"/>
      <c r="HL1548" s="3"/>
      <c r="HM1548" s="3"/>
      <c r="HN1548" s="3"/>
      <c r="HO1548" s="3"/>
      <c r="HP1548" s="3"/>
      <c r="HQ1548" s="3"/>
      <c r="HR1548" s="3"/>
      <c r="HS1548" s="3"/>
      <c r="HT1548" s="3"/>
      <c r="HU1548" s="3"/>
      <c r="HV1548" s="3"/>
      <c r="HW1548" s="3"/>
      <c r="HX1548" s="3"/>
      <c r="HY1548" s="3"/>
      <c r="HZ1548" s="3"/>
      <c r="IA1548" s="3"/>
      <c r="IB1548" s="3"/>
      <c r="IC1548" s="3"/>
      <c r="ID1548" s="3"/>
      <c r="IE1548" s="3"/>
      <c r="IF1548" s="3"/>
      <c r="IG1548" s="3"/>
      <c r="IH1548" s="3"/>
      <c r="II1548" s="3"/>
      <c r="IJ1548" s="3"/>
      <c r="IK1548" s="3"/>
      <c r="IL1548" s="3"/>
      <c r="IM1548" s="3"/>
      <c r="IN1548" s="3"/>
      <c r="IO1548" s="3"/>
      <c r="IP1548" s="3"/>
      <c r="IQ1548" s="3"/>
      <c r="IR1548" s="3"/>
      <c r="IS1548" s="3"/>
      <c r="IT1548" s="3"/>
      <c r="IU1548" s="3"/>
      <c r="IV1548" s="3"/>
      <c r="IW1548" s="3"/>
      <c r="IX1548" s="3"/>
      <c r="IY1548" s="3"/>
      <c r="IZ1548" s="3"/>
      <c r="JA1548" s="3"/>
      <c r="JB1548" s="3"/>
      <c r="JC1548" s="3"/>
      <c r="JD1548" s="3"/>
      <c r="JE1548" s="3"/>
      <c r="JF1548" s="3"/>
      <c r="JG1548" s="3"/>
      <c r="JH1548" s="3"/>
      <c r="JI1548" s="3"/>
      <c r="JJ1548" s="3"/>
      <c r="JK1548" s="3"/>
      <c r="JL1548" s="3"/>
      <c r="JM1548" s="3"/>
      <c r="JN1548" s="3"/>
      <c r="JO1548" s="3"/>
      <c r="JP1548" s="3"/>
      <c r="JQ1548" s="3"/>
      <c r="JR1548" s="3"/>
      <c r="JS1548" s="3"/>
      <c r="JT1548" s="3"/>
      <c r="JU1548" s="3"/>
      <c r="JV1548" s="3"/>
      <c r="JW1548" s="3"/>
      <c r="JX1548" s="3"/>
      <c r="JY1548" s="3"/>
      <c r="JZ1548" s="3"/>
      <c r="KA1548" s="3"/>
      <c r="KB1548" s="3"/>
      <c r="KC1548" s="3"/>
      <c r="KD1548" s="3"/>
      <c r="KE1548" s="3"/>
      <c r="KF1548" s="3"/>
      <c r="KG1548" s="3"/>
      <c r="KH1548" s="3"/>
      <c r="KI1548" s="3"/>
      <c r="KJ1548" s="3"/>
      <c r="KK1548" s="3"/>
      <c r="KL1548" s="3"/>
      <c r="KM1548" s="3"/>
      <c r="KN1548" s="3"/>
      <c r="KO1548" s="3"/>
      <c r="KP1548" s="3"/>
      <c r="KQ1548" s="3"/>
      <c r="KR1548" s="3"/>
      <c r="KS1548" s="3"/>
      <c r="KT1548" s="3"/>
      <c r="KU1548" s="3"/>
      <c r="KV1548" s="3"/>
      <c r="KW1548" s="3"/>
      <c r="KX1548" s="3"/>
      <c r="KY1548" s="3"/>
      <c r="KZ1548" s="3"/>
      <c r="LA1548" s="3"/>
      <c r="LB1548" s="3"/>
      <c r="LC1548" s="3"/>
      <c r="LD1548" s="3"/>
      <c r="LE1548" s="3"/>
      <c r="LF1548" s="3"/>
      <c r="LG1548" s="3"/>
      <c r="LH1548" s="3"/>
      <c r="LI1548" s="3"/>
      <c r="LJ1548" s="3"/>
      <c r="LK1548" s="3"/>
      <c r="LL1548" s="3"/>
      <c r="LM1548" s="3"/>
      <c r="LN1548" s="3"/>
      <c r="LO1548" s="3"/>
      <c r="LP1548" s="3"/>
      <c r="LQ1548" s="3"/>
      <c r="LR1548" s="3"/>
      <c r="LS1548" s="3"/>
      <c r="LT1548" s="3"/>
      <c r="LU1548" s="3"/>
      <c r="LV1548" s="3"/>
      <c r="LW1548" s="3"/>
      <c r="LX1548" s="3"/>
      <c r="LY1548" s="3"/>
      <c r="LZ1548" s="3"/>
      <c r="MA1548" s="3"/>
      <c r="MB1548" s="3"/>
      <c r="MC1548" s="3"/>
      <c r="MD1548" s="3"/>
      <c r="ME1548" s="3"/>
      <c r="MF1548" s="3"/>
      <c r="MG1548" s="3"/>
      <c r="MH1548" s="3"/>
      <c r="MI1548" s="3"/>
      <c r="MJ1548" s="3"/>
      <c r="MK1548" s="3"/>
      <c r="ML1548" s="3"/>
      <c r="MM1548" s="3"/>
      <c r="MN1548" s="3"/>
      <c r="MO1548" s="3"/>
      <c r="MP1548" s="3"/>
      <c r="MQ1548" s="3"/>
      <c r="MR1548" s="3"/>
      <c r="MS1548" s="3"/>
      <c r="MT1548" s="3"/>
      <c r="MU1548" s="3"/>
      <c r="MV1548" s="3"/>
      <c r="MW1548" s="3"/>
      <c r="MX1548" s="3"/>
      <c r="MY1548" s="3"/>
      <c r="MZ1548" s="3"/>
      <c r="NA1548" s="3"/>
      <c r="NB1548" s="3"/>
      <c r="NC1548" s="3"/>
      <c r="ND1548" s="3"/>
      <c r="NE1548" s="3"/>
      <c r="NF1548" s="3"/>
      <c r="NG1548" s="3"/>
      <c r="NH1548" s="3"/>
      <c r="NI1548" s="7"/>
    </row>
    <row r="1549" spans="1:373" x14ac:dyDescent="0.2">
      <c r="A1549" s="60"/>
      <c r="B1549" s="61"/>
      <c r="C1549" s="62"/>
      <c r="D1549" s="62"/>
      <c r="E1549" s="62"/>
      <c r="F1549" s="4" t="str">
        <f t="shared" si="299"/>
        <v/>
      </c>
      <c r="G1549" s="5" t="str">
        <f t="shared" si="300"/>
        <v/>
      </c>
      <c r="H1549" s="5" t="str">
        <f t="shared" si="301"/>
        <v/>
      </c>
      <c r="I1549" s="63" t="str">
        <f t="shared" si="302"/>
        <v/>
      </c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  <c r="GO1549" s="3"/>
      <c r="GP1549" s="3"/>
      <c r="GQ1549" s="3"/>
      <c r="GR1549" s="3"/>
      <c r="GS1549" s="3"/>
      <c r="GT1549" s="3"/>
      <c r="GU1549" s="3"/>
      <c r="GV1549" s="3"/>
      <c r="GW1549" s="3"/>
      <c r="GX1549" s="3"/>
      <c r="GY1549" s="3"/>
      <c r="GZ1549" s="3"/>
      <c r="HA1549" s="3"/>
      <c r="HB1549" s="3"/>
      <c r="HC1549" s="3"/>
      <c r="HD1549" s="3"/>
      <c r="HE1549" s="3"/>
      <c r="HF1549" s="3"/>
      <c r="HG1549" s="3"/>
      <c r="HH1549" s="3"/>
      <c r="HI1549" s="3"/>
      <c r="HJ1549" s="3"/>
      <c r="HK1549" s="3"/>
      <c r="HL1549" s="3"/>
      <c r="HM1549" s="3"/>
      <c r="HN1549" s="3"/>
      <c r="HO1549" s="3"/>
      <c r="HP1549" s="3"/>
      <c r="HQ1549" s="3"/>
      <c r="HR1549" s="3"/>
      <c r="HS1549" s="3"/>
      <c r="HT1549" s="3"/>
      <c r="HU1549" s="3"/>
      <c r="HV1549" s="3"/>
      <c r="HW1549" s="3"/>
      <c r="HX1549" s="3"/>
      <c r="HY1549" s="3"/>
      <c r="HZ1549" s="3"/>
      <c r="IA1549" s="3"/>
      <c r="IB1549" s="3"/>
      <c r="IC1549" s="3"/>
      <c r="ID1549" s="3"/>
      <c r="IE1549" s="3"/>
      <c r="IF1549" s="3"/>
      <c r="IG1549" s="3"/>
      <c r="IH1549" s="3"/>
      <c r="II1549" s="3"/>
      <c r="IJ1549" s="3"/>
      <c r="IK1549" s="3"/>
      <c r="IL1549" s="3"/>
      <c r="IM1549" s="3"/>
      <c r="IN1549" s="3"/>
      <c r="IO1549" s="3"/>
      <c r="IP1549" s="3"/>
      <c r="IQ1549" s="3"/>
      <c r="IR1549" s="3"/>
      <c r="IS1549" s="3"/>
      <c r="IT1549" s="3"/>
      <c r="IU1549" s="3"/>
      <c r="IV1549" s="3"/>
      <c r="IW1549" s="3"/>
      <c r="IX1549" s="3"/>
      <c r="IY1549" s="3"/>
      <c r="IZ1549" s="3"/>
      <c r="JA1549" s="3"/>
      <c r="JB1549" s="3"/>
      <c r="JC1549" s="3"/>
      <c r="JD1549" s="3"/>
      <c r="JE1549" s="3"/>
      <c r="JF1549" s="3"/>
      <c r="JG1549" s="3"/>
      <c r="JH1549" s="3"/>
      <c r="JI1549" s="3"/>
      <c r="JJ1549" s="3"/>
      <c r="JK1549" s="3"/>
      <c r="JL1549" s="3"/>
      <c r="JM1549" s="3"/>
      <c r="JN1549" s="3"/>
      <c r="JO1549" s="3"/>
      <c r="JP1549" s="3"/>
      <c r="JQ1549" s="3"/>
      <c r="JR1549" s="3"/>
      <c r="JS1549" s="3"/>
      <c r="JT1549" s="3"/>
      <c r="JU1549" s="3"/>
      <c r="JV1549" s="3"/>
      <c r="JW1549" s="3"/>
      <c r="JX1549" s="3"/>
      <c r="JY1549" s="3"/>
      <c r="JZ1549" s="3"/>
      <c r="KA1549" s="3"/>
      <c r="KB1549" s="3"/>
      <c r="KC1549" s="3"/>
      <c r="KD1549" s="3"/>
      <c r="KE1549" s="3"/>
      <c r="KF1549" s="3"/>
      <c r="KG1549" s="3"/>
      <c r="KH1549" s="3"/>
      <c r="KI1549" s="3"/>
      <c r="KJ1549" s="3"/>
      <c r="KK1549" s="3"/>
      <c r="KL1549" s="3"/>
      <c r="KM1549" s="3"/>
      <c r="KN1549" s="3"/>
      <c r="KO1549" s="3"/>
      <c r="KP1549" s="3"/>
      <c r="KQ1549" s="3"/>
      <c r="KR1549" s="3"/>
      <c r="KS1549" s="3"/>
      <c r="KT1549" s="3"/>
      <c r="KU1549" s="3"/>
      <c r="KV1549" s="3"/>
      <c r="KW1549" s="3"/>
      <c r="KX1549" s="3"/>
      <c r="KY1549" s="3"/>
      <c r="KZ1549" s="3"/>
      <c r="LA1549" s="3"/>
      <c r="LB1549" s="3"/>
      <c r="LC1549" s="3"/>
      <c r="LD1549" s="3"/>
      <c r="LE1549" s="3"/>
      <c r="LF1549" s="3"/>
      <c r="LG1549" s="3"/>
      <c r="LH1549" s="3"/>
      <c r="LI1549" s="3"/>
      <c r="LJ1549" s="3"/>
      <c r="LK1549" s="3"/>
      <c r="LL1549" s="3"/>
      <c r="LM1549" s="3"/>
      <c r="LN1549" s="3"/>
      <c r="LO1549" s="3"/>
      <c r="LP1549" s="3"/>
      <c r="LQ1549" s="3"/>
      <c r="LR1549" s="3"/>
      <c r="LS1549" s="3"/>
      <c r="LT1549" s="3"/>
      <c r="LU1549" s="3"/>
      <c r="LV1549" s="3"/>
      <c r="LW1549" s="3"/>
      <c r="LX1549" s="3"/>
      <c r="LY1549" s="3"/>
      <c r="LZ1549" s="3"/>
      <c r="MA1549" s="3"/>
      <c r="MB1549" s="3"/>
      <c r="MC1549" s="3"/>
      <c r="MD1549" s="3"/>
      <c r="ME1549" s="3"/>
      <c r="MF1549" s="3"/>
      <c r="MG1549" s="3"/>
      <c r="MH1549" s="3"/>
      <c r="MI1549" s="3"/>
      <c r="MJ1549" s="3"/>
      <c r="MK1549" s="3"/>
      <c r="ML1549" s="3"/>
      <c r="MM1549" s="3"/>
      <c r="MN1549" s="3"/>
      <c r="MO1549" s="3"/>
      <c r="MP1549" s="3"/>
      <c r="MQ1549" s="3"/>
      <c r="MR1549" s="3"/>
      <c r="MS1549" s="3"/>
      <c r="MT1549" s="3"/>
      <c r="MU1549" s="3"/>
      <c r="MV1549" s="3"/>
      <c r="MW1549" s="3"/>
      <c r="MX1549" s="3"/>
      <c r="MY1549" s="3"/>
      <c r="MZ1549" s="3"/>
      <c r="NA1549" s="3"/>
      <c r="NB1549" s="3"/>
      <c r="NC1549" s="3"/>
      <c r="ND1549" s="3"/>
      <c r="NE1549" s="3"/>
      <c r="NF1549" s="3"/>
      <c r="NG1549" s="3"/>
      <c r="NH1549" s="3"/>
      <c r="NI1549" s="7"/>
    </row>
    <row r="1550" spans="1:373" x14ac:dyDescent="0.2">
      <c r="A1550" s="60"/>
      <c r="B1550" s="61"/>
      <c r="C1550" s="62"/>
      <c r="D1550" s="62"/>
      <c r="E1550" s="62"/>
      <c r="F1550" s="4" t="str">
        <f t="shared" si="299"/>
        <v/>
      </c>
      <c r="G1550" s="5" t="str">
        <f t="shared" si="300"/>
        <v/>
      </c>
      <c r="H1550" s="5" t="str">
        <f t="shared" si="301"/>
        <v/>
      </c>
      <c r="I1550" s="63" t="str">
        <f t="shared" si="302"/>
        <v/>
      </c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  <c r="GO1550" s="3"/>
      <c r="GP1550" s="3"/>
      <c r="GQ1550" s="3"/>
      <c r="GR1550" s="3"/>
      <c r="GS1550" s="3"/>
      <c r="GT1550" s="3"/>
      <c r="GU1550" s="3"/>
      <c r="GV1550" s="3"/>
      <c r="GW1550" s="3"/>
      <c r="GX1550" s="3"/>
      <c r="GY1550" s="3"/>
      <c r="GZ1550" s="3"/>
      <c r="HA1550" s="3"/>
      <c r="HB1550" s="3"/>
      <c r="HC1550" s="3"/>
      <c r="HD1550" s="3"/>
      <c r="HE1550" s="3"/>
      <c r="HF1550" s="3"/>
      <c r="HG1550" s="3"/>
      <c r="HH1550" s="3"/>
      <c r="HI1550" s="3"/>
      <c r="HJ1550" s="3"/>
      <c r="HK1550" s="3"/>
      <c r="HL1550" s="3"/>
      <c r="HM1550" s="3"/>
      <c r="HN1550" s="3"/>
      <c r="HO1550" s="3"/>
      <c r="HP1550" s="3"/>
      <c r="HQ1550" s="3"/>
      <c r="HR1550" s="3"/>
      <c r="HS1550" s="3"/>
      <c r="HT1550" s="3"/>
      <c r="HU1550" s="3"/>
      <c r="HV1550" s="3"/>
      <c r="HW1550" s="3"/>
      <c r="HX1550" s="3"/>
      <c r="HY1550" s="3"/>
      <c r="HZ1550" s="3"/>
      <c r="IA1550" s="3"/>
      <c r="IB1550" s="3"/>
      <c r="IC1550" s="3"/>
      <c r="ID1550" s="3"/>
      <c r="IE1550" s="3"/>
      <c r="IF1550" s="3"/>
      <c r="IG1550" s="3"/>
      <c r="IH1550" s="3"/>
      <c r="II1550" s="3"/>
      <c r="IJ1550" s="3"/>
      <c r="IK1550" s="3"/>
      <c r="IL1550" s="3"/>
      <c r="IM1550" s="3"/>
      <c r="IN1550" s="3"/>
      <c r="IO1550" s="3"/>
      <c r="IP1550" s="3"/>
      <c r="IQ1550" s="3"/>
      <c r="IR1550" s="3"/>
      <c r="IS1550" s="3"/>
      <c r="IT1550" s="3"/>
      <c r="IU1550" s="3"/>
      <c r="IV1550" s="3"/>
      <c r="IW1550" s="3"/>
      <c r="IX1550" s="3"/>
      <c r="IY1550" s="3"/>
      <c r="IZ1550" s="3"/>
      <c r="JA1550" s="3"/>
      <c r="JB1550" s="3"/>
      <c r="JC1550" s="3"/>
      <c r="JD1550" s="3"/>
      <c r="JE1550" s="3"/>
      <c r="JF1550" s="3"/>
      <c r="JG1550" s="3"/>
      <c r="JH1550" s="3"/>
      <c r="JI1550" s="3"/>
      <c r="JJ1550" s="3"/>
      <c r="JK1550" s="3"/>
      <c r="JL1550" s="3"/>
      <c r="JM1550" s="3"/>
      <c r="JN1550" s="3"/>
      <c r="JO1550" s="3"/>
      <c r="JP1550" s="3"/>
      <c r="JQ1550" s="3"/>
      <c r="JR1550" s="3"/>
      <c r="JS1550" s="3"/>
      <c r="JT1550" s="3"/>
      <c r="JU1550" s="3"/>
      <c r="JV1550" s="3"/>
      <c r="JW1550" s="3"/>
      <c r="JX1550" s="3"/>
      <c r="JY1550" s="3"/>
      <c r="JZ1550" s="3"/>
      <c r="KA1550" s="3"/>
      <c r="KB1550" s="3"/>
      <c r="KC1550" s="3"/>
      <c r="KD1550" s="3"/>
      <c r="KE1550" s="3"/>
      <c r="KF1550" s="3"/>
      <c r="KG1550" s="3"/>
      <c r="KH1550" s="3"/>
      <c r="KI1550" s="3"/>
      <c r="KJ1550" s="3"/>
      <c r="KK1550" s="3"/>
      <c r="KL1550" s="3"/>
      <c r="KM1550" s="3"/>
      <c r="KN1550" s="3"/>
      <c r="KO1550" s="3"/>
      <c r="KP1550" s="3"/>
      <c r="KQ1550" s="3"/>
      <c r="KR1550" s="3"/>
      <c r="KS1550" s="3"/>
      <c r="KT1550" s="3"/>
      <c r="KU1550" s="3"/>
      <c r="KV1550" s="3"/>
      <c r="KW1550" s="3"/>
      <c r="KX1550" s="3"/>
      <c r="KY1550" s="3"/>
      <c r="KZ1550" s="3"/>
      <c r="LA1550" s="3"/>
      <c r="LB1550" s="3"/>
      <c r="LC1550" s="3"/>
      <c r="LD1550" s="3"/>
      <c r="LE1550" s="3"/>
      <c r="LF1550" s="3"/>
      <c r="LG1550" s="3"/>
      <c r="LH1550" s="3"/>
      <c r="LI1550" s="3"/>
      <c r="LJ1550" s="3"/>
      <c r="LK1550" s="3"/>
      <c r="LL1550" s="3"/>
      <c r="LM1550" s="3"/>
      <c r="LN1550" s="3"/>
      <c r="LO1550" s="3"/>
      <c r="LP1550" s="3"/>
      <c r="LQ1550" s="3"/>
      <c r="LR1550" s="3"/>
      <c r="LS1550" s="3"/>
      <c r="LT1550" s="3"/>
      <c r="LU1550" s="3"/>
      <c r="LV1550" s="3"/>
      <c r="LW1550" s="3"/>
      <c r="LX1550" s="3"/>
      <c r="LY1550" s="3"/>
      <c r="LZ1550" s="3"/>
      <c r="MA1550" s="3"/>
      <c r="MB1550" s="3"/>
      <c r="MC1550" s="3"/>
      <c r="MD1550" s="3"/>
      <c r="ME1550" s="3"/>
      <c r="MF1550" s="3"/>
      <c r="MG1550" s="3"/>
      <c r="MH1550" s="3"/>
      <c r="MI1550" s="3"/>
      <c r="MJ1550" s="3"/>
      <c r="MK1550" s="3"/>
      <c r="ML1550" s="3"/>
      <c r="MM1550" s="3"/>
      <c r="MN1550" s="3"/>
      <c r="MO1550" s="3"/>
      <c r="MP1550" s="3"/>
      <c r="MQ1550" s="3"/>
      <c r="MR1550" s="3"/>
      <c r="MS1550" s="3"/>
      <c r="MT1550" s="3"/>
      <c r="MU1550" s="3"/>
      <c r="MV1550" s="3"/>
      <c r="MW1550" s="3"/>
      <c r="MX1550" s="3"/>
      <c r="MY1550" s="3"/>
      <c r="MZ1550" s="3"/>
      <c r="NA1550" s="3"/>
      <c r="NB1550" s="3"/>
      <c r="NC1550" s="3"/>
      <c r="ND1550" s="3"/>
      <c r="NE1550" s="3"/>
      <c r="NF1550" s="3"/>
      <c r="NG1550" s="3"/>
      <c r="NH1550" s="3"/>
      <c r="NI1550" s="7"/>
    </row>
    <row r="1551" spans="1:373" x14ac:dyDescent="0.2">
      <c r="A1551" s="60"/>
      <c r="B1551" s="61"/>
      <c r="C1551" s="62"/>
      <c r="D1551" s="62"/>
      <c r="E1551" s="62"/>
      <c r="F1551" s="4" t="str">
        <f t="shared" si="299"/>
        <v/>
      </c>
      <c r="G1551" s="5" t="str">
        <f t="shared" si="300"/>
        <v/>
      </c>
      <c r="H1551" s="5" t="str">
        <f t="shared" si="301"/>
        <v/>
      </c>
      <c r="I1551" s="63" t="str">
        <f t="shared" si="302"/>
        <v/>
      </c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  <c r="HC1551" s="3"/>
      <c r="HD1551" s="3"/>
      <c r="HE1551" s="3"/>
      <c r="HF1551" s="3"/>
      <c r="HG1551" s="3"/>
      <c r="HH1551" s="3"/>
      <c r="HI1551" s="3"/>
      <c r="HJ1551" s="3"/>
      <c r="HK1551" s="3"/>
      <c r="HL1551" s="3"/>
      <c r="HM1551" s="3"/>
      <c r="HN1551" s="3"/>
      <c r="HO1551" s="3"/>
      <c r="HP1551" s="3"/>
      <c r="HQ1551" s="3"/>
      <c r="HR1551" s="3"/>
      <c r="HS1551" s="3"/>
      <c r="HT1551" s="3"/>
      <c r="HU1551" s="3"/>
      <c r="HV1551" s="3"/>
      <c r="HW1551" s="3"/>
      <c r="HX1551" s="3"/>
      <c r="HY1551" s="3"/>
      <c r="HZ1551" s="3"/>
      <c r="IA1551" s="3"/>
      <c r="IB1551" s="3"/>
      <c r="IC1551" s="3"/>
      <c r="ID1551" s="3"/>
      <c r="IE1551" s="3"/>
      <c r="IF1551" s="3"/>
      <c r="IG1551" s="3"/>
      <c r="IH1551" s="3"/>
      <c r="II1551" s="3"/>
      <c r="IJ1551" s="3"/>
      <c r="IK1551" s="3"/>
      <c r="IL1551" s="3"/>
      <c r="IM1551" s="3"/>
      <c r="IN1551" s="3"/>
      <c r="IO1551" s="3"/>
      <c r="IP1551" s="3"/>
      <c r="IQ1551" s="3"/>
      <c r="IR1551" s="3"/>
      <c r="IS1551" s="3"/>
      <c r="IT1551" s="3"/>
      <c r="IU1551" s="3"/>
      <c r="IV1551" s="3"/>
      <c r="IW1551" s="3"/>
      <c r="IX1551" s="3"/>
      <c r="IY1551" s="3"/>
      <c r="IZ1551" s="3"/>
      <c r="JA1551" s="3"/>
      <c r="JB1551" s="3"/>
      <c r="JC1551" s="3"/>
      <c r="JD1551" s="3"/>
      <c r="JE1551" s="3"/>
      <c r="JF1551" s="3"/>
      <c r="JG1551" s="3"/>
      <c r="JH1551" s="3"/>
      <c r="JI1551" s="3"/>
      <c r="JJ1551" s="3"/>
      <c r="JK1551" s="3"/>
      <c r="JL1551" s="3"/>
      <c r="JM1551" s="3"/>
      <c r="JN1551" s="3"/>
      <c r="JO1551" s="3"/>
      <c r="JP1551" s="3"/>
      <c r="JQ1551" s="3"/>
      <c r="JR1551" s="3"/>
      <c r="JS1551" s="3"/>
      <c r="JT1551" s="3"/>
      <c r="JU1551" s="3"/>
      <c r="JV1551" s="3"/>
      <c r="JW1551" s="3"/>
      <c r="JX1551" s="3"/>
      <c r="JY1551" s="3"/>
      <c r="JZ1551" s="3"/>
      <c r="KA1551" s="3"/>
      <c r="KB1551" s="3"/>
      <c r="KC1551" s="3"/>
      <c r="KD1551" s="3"/>
      <c r="KE1551" s="3"/>
      <c r="KF1551" s="3"/>
      <c r="KG1551" s="3"/>
      <c r="KH1551" s="3"/>
      <c r="KI1551" s="3"/>
      <c r="KJ1551" s="3"/>
      <c r="KK1551" s="3"/>
      <c r="KL1551" s="3"/>
      <c r="KM1551" s="3"/>
      <c r="KN1551" s="3"/>
      <c r="KO1551" s="3"/>
      <c r="KP1551" s="3"/>
      <c r="KQ1551" s="3"/>
      <c r="KR1551" s="3"/>
      <c r="KS1551" s="3"/>
      <c r="KT1551" s="3"/>
      <c r="KU1551" s="3"/>
      <c r="KV1551" s="3"/>
      <c r="KW1551" s="3"/>
      <c r="KX1551" s="3"/>
      <c r="KY1551" s="3"/>
      <c r="KZ1551" s="3"/>
      <c r="LA1551" s="3"/>
      <c r="LB1551" s="3"/>
      <c r="LC1551" s="3"/>
      <c r="LD1551" s="3"/>
      <c r="LE1551" s="3"/>
      <c r="LF1551" s="3"/>
      <c r="LG1551" s="3"/>
      <c r="LH1551" s="3"/>
      <c r="LI1551" s="3"/>
      <c r="LJ1551" s="3"/>
      <c r="LK1551" s="3"/>
      <c r="LL1551" s="3"/>
      <c r="LM1551" s="3"/>
      <c r="LN1551" s="3"/>
      <c r="LO1551" s="3"/>
      <c r="LP1551" s="3"/>
      <c r="LQ1551" s="3"/>
      <c r="LR1551" s="3"/>
      <c r="LS1551" s="3"/>
      <c r="LT1551" s="3"/>
      <c r="LU1551" s="3"/>
      <c r="LV1551" s="3"/>
      <c r="LW1551" s="3"/>
      <c r="LX1551" s="3"/>
      <c r="LY1551" s="3"/>
      <c r="LZ1551" s="3"/>
      <c r="MA1551" s="3"/>
      <c r="MB1551" s="3"/>
      <c r="MC1551" s="3"/>
      <c r="MD1551" s="3"/>
      <c r="ME1551" s="3"/>
      <c r="MF1551" s="3"/>
      <c r="MG1551" s="3"/>
      <c r="MH1551" s="3"/>
      <c r="MI1551" s="3"/>
      <c r="MJ1551" s="3"/>
      <c r="MK1551" s="3"/>
      <c r="ML1551" s="3"/>
      <c r="MM1551" s="3"/>
      <c r="MN1551" s="3"/>
      <c r="MO1551" s="3"/>
      <c r="MP1551" s="3"/>
      <c r="MQ1551" s="3"/>
      <c r="MR1551" s="3"/>
      <c r="MS1551" s="3"/>
      <c r="MT1551" s="3"/>
      <c r="MU1551" s="3"/>
      <c r="MV1551" s="3"/>
      <c r="MW1551" s="3"/>
      <c r="MX1551" s="3"/>
      <c r="MY1551" s="3"/>
      <c r="MZ1551" s="3"/>
      <c r="NA1551" s="3"/>
      <c r="NB1551" s="3"/>
      <c r="NC1551" s="3"/>
      <c r="ND1551" s="3"/>
      <c r="NE1551" s="3"/>
      <c r="NF1551" s="3"/>
      <c r="NG1551" s="3"/>
      <c r="NH1551" s="3"/>
      <c r="NI1551" s="7"/>
    </row>
    <row r="1552" spans="1:373" x14ac:dyDescent="0.2">
      <c r="A1552" s="60"/>
      <c r="B1552" s="61"/>
      <c r="C1552" s="62"/>
      <c r="D1552" s="62"/>
      <c r="E1552" s="62"/>
      <c r="F1552" s="4" t="str">
        <f t="shared" si="299"/>
        <v/>
      </c>
      <c r="G1552" s="5" t="str">
        <f t="shared" si="300"/>
        <v/>
      </c>
      <c r="H1552" s="5" t="str">
        <f t="shared" si="301"/>
        <v/>
      </c>
      <c r="I1552" s="63" t="str">
        <f t="shared" si="302"/>
        <v/>
      </c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/>
      <c r="GY1552" s="3"/>
      <c r="GZ1552" s="3"/>
      <c r="HA1552" s="3"/>
      <c r="HB1552" s="3"/>
      <c r="HC1552" s="3"/>
      <c r="HD1552" s="3"/>
      <c r="HE1552" s="3"/>
      <c r="HF1552" s="3"/>
      <c r="HG1552" s="3"/>
      <c r="HH1552" s="3"/>
      <c r="HI1552" s="3"/>
      <c r="HJ1552" s="3"/>
      <c r="HK1552" s="3"/>
      <c r="HL1552" s="3"/>
      <c r="HM1552" s="3"/>
      <c r="HN1552" s="3"/>
      <c r="HO1552" s="3"/>
      <c r="HP1552" s="3"/>
      <c r="HQ1552" s="3"/>
      <c r="HR1552" s="3"/>
      <c r="HS1552" s="3"/>
      <c r="HT1552" s="3"/>
      <c r="HU1552" s="3"/>
      <c r="HV1552" s="3"/>
      <c r="HW1552" s="3"/>
      <c r="HX1552" s="3"/>
      <c r="HY1552" s="3"/>
      <c r="HZ1552" s="3"/>
      <c r="IA1552" s="3"/>
      <c r="IB1552" s="3"/>
      <c r="IC1552" s="3"/>
      <c r="ID1552" s="3"/>
      <c r="IE1552" s="3"/>
      <c r="IF1552" s="3"/>
      <c r="IG1552" s="3"/>
      <c r="IH1552" s="3"/>
      <c r="II1552" s="3"/>
      <c r="IJ1552" s="3"/>
      <c r="IK1552" s="3"/>
      <c r="IL1552" s="3"/>
      <c r="IM1552" s="3"/>
      <c r="IN1552" s="3"/>
      <c r="IO1552" s="3"/>
      <c r="IP1552" s="3"/>
      <c r="IQ1552" s="3"/>
      <c r="IR1552" s="3"/>
      <c r="IS1552" s="3"/>
      <c r="IT1552" s="3"/>
      <c r="IU1552" s="3"/>
      <c r="IV1552" s="3"/>
      <c r="IW1552" s="3"/>
      <c r="IX1552" s="3"/>
      <c r="IY1552" s="3"/>
      <c r="IZ1552" s="3"/>
      <c r="JA1552" s="3"/>
      <c r="JB1552" s="3"/>
      <c r="JC1552" s="3"/>
      <c r="JD1552" s="3"/>
      <c r="JE1552" s="3"/>
      <c r="JF1552" s="3"/>
      <c r="JG1552" s="3"/>
      <c r="JH1552" s="3"/>
      <c r="JI1552" s="3"/>
      <c r="JJ1552" s="3"/>
      <c r="JK1552" s="3"/>
      <c r="JL1552" s="3"/>
      <c r="JM1552" s="3"/>
      <c r="JN1552" s="3"/>
      <c r="JO1552" s="3"/>
      <c r="JP1552" s="3"/>
      <c r="JQ1552" s="3"/>
      <c r="JR1552" s="3"/>
      <c r="JS1552" s="3"/>
      <c r="JT1552" s="3"/>
      <c r="JU1552" s="3"/>
      <c r="JV1552" s="3"/>
      <c r="JW1552" s="3"/>
      <c r="JX1552" s="3"/>
      <c r="JY1552" s="3"/>
      <c r="JZ1552" s="3"/>
      <c r="KA1552" s="3"/>
      <c r="KB1552" s="3"/>
      <c r="KC1552" s="3"/>
      <c r="KD1552" s="3"/>
      <c r="KE1552" s="3"/>
      <c r="KF1552" s="3"/>
      <c r="KG1552" s="3"/>
      <c r="KH1552" s="3"/>
      <c r="KI1552" s="3"/>
      <c r="KJ1552" s="3"/>
      <c r="KK1552" s="3"/>
      <c r="KL1552" s="3"/>
      <c r="KM1552" s="3"/>
      <c r="KN1552" s="3"/>
      <c r="KO1552" s="3"/>
      <c r="KP1552" s="3"/>
      <c r="KQ1552" s="3"/>
      <c r="KR1552" s="3"/>
      <c r="KS1552" s="3"/>
      <c r="KT1552" s="3"/>
      <c r="KU1552" s="3"/>
      <c r="KV1552" s="3"/>
      <c r="KW1552" s="3"/>
      <c r="KX1552" s="3"/>
      <c r="KY1552" s="3"/>
      <c r="KZ1552" s="3"/>
      <c r="LA1552" s="3"/>
      <c r="LB1552" s="3"/>
      <c r="LC1552" s="3"/>
      <c r="LD1552" s="3"/>
      <c r="LE1552" s="3"/>
      <c r="LF1552" s="3"/>
      <c r="LG1552" s="3"/>
      <c r="LH1552" s="3"/>
      <c r="LI1552" s="3"/>
      <c r="LJ1552" s="3"/>
      <c r="LK1552" s="3"/>
      <c r="LL1552" s="3"/>
      <c r="LM1552" s="3"/>
      <c r="LN1552" s="3"/>
      <c r="LO1552" s="3"/>
      <c r="LP1552" s="3"/>
      <c r="LQ1552" s="3"/>
      <c r="LR1552" s="3"/>
      <c r="LS1552" s="3"/>
      <c r="LT1552" s="3"/>
      <c r="LU1552" s="3"/>
      <c r="LV1552" s="3"/>
      <c r="LW1552" s="3"/>
      <c r="LX1552" s="3"/>
      <c r="LY1552" s="3"/>
      <c r="LZ1552" s="3"/>
      <c r="MA1552" s="3"/>
      <c r="MB1552" s="3"/>
      <c r="MC1552" s="3"/>
      <c r="MD1552" s="3"/>
      <c r="ME1552" s="3"/>
      <c r="MF1552" s="3"/>
      <c r="MG1552" s="3"/>
      <c r="MH1552" s="3"/>
      <c r="MI1552" s="3"/>
      <c r="MJ1552" s="3"/>
      <c r="MK1552" s="3"/>
      <c r="ML1552" s="3"/>
      <c r="MM1552" s="3"/>
      <c r="MN1552" s="3"/>
      <c r="MO1552" s="3"/>
      <c r="MP1552" s="3"/>
      <c r="MQ1552" s="3"/>
      <c r="MR1552" s="3"/>
      <c r="MS1552" s="3"/>
      <c r="MT1552" s="3"/>
      <c r="MU1552" s="3"/>
      <c r="MV1552" s="3"/>
      <c r="MW1552" s="3"/>
      <c r="MX1552" s="3"/>
      <c r="MY1552" s="3"/>
      <c r="MZ1552" s="3"/>
      <c r="NA1552" s="3"/>
      <c r="NB1552" s="3"/>
      <c r="NC1552" s="3"/>
      <c r="ND1552" s="3"/>
      <c r="NE1552" s="3"/>
      <c r="NF1552" s="3"/>
      <c r="NG1552" s="3"/>
      <c r="NH1552" s="3"/>
      <c r="NI1552" s="7"/>
    </row>
    <row r="1553" spans="1:373" x14ac:dyDescent="0.2">
      <c r="A1553" s="60"/>
      <c r="B1553" s="61"/>
      <c r="C1553" s="62"/>
      <c r="D1553" s="62"/>
      <c r="E1553" s="62"/>
      <c r="F1553" s="4" t="str">
        <f t="shared" si="299"/>
        <v/>
      </c>
      <c r="G1553" s="5" t="str">
        <f t="shared" si="300"/>
        <v/>
      </c>
      <c r="H1553" s="5" t="str">
        <f t="shared" si="301"/>
        <v/>
      </c>
      <c r="I1553" s="63" t="str">
        <f t="shared" si="302"/>
        <v/>
      </c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  <c r="HY1553" s="3"/>
      <c r="HZ1553" s="3"/>
      <c r="IA1553" s="3"/>
      <c r="IB1553" s="3"/>
      <c r="IC1553" s="3"/>
      <c r="ID1553" s="3"/>
      <c r="IE1553" s="3"/>
      <c r="IF1553" s="3"/>
      <c r="IG1553" s="3"/>
      <c r="IH1553" s="3"/>
      <c r="II1553" s="3"/>
      <c r="IJ1553" s="3"/>
      <c r="IK1553" s="3"/>
      <c r="IL1553" s="3"/>
      <c r="IM1553" s="3"/>
      <c r="IN1553" s="3"/>
      <c r="IO1553" s="3"/>
      <c r="IP1553" s="3"/>
      <c r="IQ1553" s="3"/>
      <c r="IR1553" s="3"/>
      <c r="IS1553" s="3"/>
      <c r="IT1553" s="3"/>
      <c r="IU1553" s="3"/>
      <c r="IV1553" s="3"/>
      <c r="IW1553" s="3"/>
      <c r="IX1553" s="3"/>
      <c r="IY1553" s="3"/>
      <c r="IZ1553" s="3"/>
      <c r="JA1553" s="3"/>
      <c r="JB1553" s="3"/>
      <c r="JC1553" s="3"/>
      <c r="JD1553" s="3"/>
      <c r="JE1553" s="3"/>
      <c r="JF1553" s="3"/>
      <c r="JG1553" s="3"/>
      <c r="JH1553" s="3"/>
      <c r="JI1553" s="3"/>
      <c r="JJ1553" s="3"/>
      <c r="JK1553" s="3"/>
      <c r="JL1553" s="3"/>
      <c r="JM1553" s="3"/>
      <c r="JN1553" s="3"/>
      <c r="JO1553" s="3"/>
      <c r="JP1553" s="3"/>
      <c r="JQ1553" s="3"/>
      <c r="JR1553" s="3"/>
      <c r="JS1553" s="3"/>
      <c r="JT1553" s="3"/>
      <c r="JU1553" s="3"/>
      <c r="JV1553" s="3"/>
      <c r="JW1553" s="3"/>
      <c r="JX1553" s="3"/>
      <c r="JY1553" s="3"/>
      <c r="JZ1553" s="3"/>
      <c r="KA1553" s="3"/>
      <c r="KB1553" s="3"/>
      <c r="KC1553" s="3"/>
      <c r="KD1553" s="3"/>
      <c r="KE1553" s="3"/>
      <c r="KF1553" s="3"/>
      <c r="KG1553" s="3"/>
      <c r="KH1553" s="3"/>
      <c r="KI1553" s="3"/>
      <c r="KJ1553" s="3"/>
      <c r="KK1553" s="3"/>
      <c r="KL1553" s="3"/>
      <c r="KM1553" s="3"/>
      <c r="KN1553" s="3"/>
      <c r="KO1553" s="3"/>
      <c r="KP1553" s="3"/>
      <c r="KQ1553" s="3"/>
      <c r="KR1553" s="3"/>
      <c r="KS1553" s="3"/>
      <c r="KT1553" s="3"/>
      <c r="KU1553" s="3"/>
      <c r="KV1553" s="3"/>
      <c r="KW1553" s="3"/>
      <c r="KX1553" s="3"/>
      <c r="KY1553" s="3"/>
      <c r="KZ1553" s="3"/>
      <c r="LA1553" s="3"/>
      <c r="LB1553" s="3"/>
      <c r="LC1553" s="3"/>
      <c r="LD1553" s="3"/>
      <c r="LE1553" s="3"/>
      <c r="LF1553" s="3"/>
      <c r="LG1553" s="3"/>
      <c r="LH1553" s="3"/>
      <c r="LI1553" s="3"/>
      <c r="LJ1553" s="3"/>
      <c r="LK1553" s="3"/>
      <c r="LL1553" s="3"/>
      <c r="LM1553" s="3"/>
      <c r="LN1553" s="3"/>
      <c r="LO1553" s="3"/>
      <c r="LP1553" s="3"/>
      <c r="LQ1553" s="3"/>
      <c r="LR1553" s="3"/>
      <c r="LS1553" s="3"/>
      <c r="LT1553" s="3"/>
      <c r="LU1553" s="3"/>
      <c r="LV1553" s="3"/>
      <c r="LW1553" s="3"/>
      <c r="LX1553" s="3"/>
      <c r="LY1553" s="3"/>
      <c r="LZ1553" s="3"/>
      <c r="MA1553" s="3"/>
      <c r="MB1553" s="3"/>
      <c r="MC1553" s="3"/>
      <c r="MD1553" s="3"/>
      <c r="ME1553" s="3"/>
      <c r="MF1553" s="3"/>
      <c r="MG1553" s="3"/>
      <c r="MH1553" s="3"/>
      <c r="MI1553" s="3"/>
      <c r="MJ1553" s="3"/>
      <c r="MK1553" s="3"/>
      <c r="ML1553" s="3"/>
      <c r="MM1553" s="3"/>
      <c r="MN1553" s="3"/>
      <c r="MO1553" s="3"/>
      <c r="MP1553" s="3"/>
      <c r="MQ1553" s="3"/>
      <c r="MR1553" s="3"/>
      <c r="MS1553" s="3"/>
      <c r="MT1553" s="3"/>
      <c r="MU1553" s="3"/>
      <c r="MV1553" s="3"/>
      <c r="MW1553" s="3"/>
      <c r="MX1553" s="3"/>
      <c r="MY1553" s="3"/>
      <c r="MZ1553" s="3"/>
      <c r="NA1553" s="3"/>
      <c r="NB1553" s="3"/>
      <c r="NC1553" s="3"/>
      <c r="ND1553" s="3"/>
      <c r="NE1553" s="3"/>
      <c r="NF1553" s="3"/>
      <c r="NG1553" s="3"/>
      <c r="NH1553" s="3"/>
      <c r="NI1553" s="7"/>
    </row>
    <row r="1554" spans="1:373" x14ac:dyDescent="0.2">
      <c r="A1554" s="60"/>
      <c r="B1554" s="61"/>
      <c r="C1554" s="62"/>
      <c r="D1554" s="62"/>
      <c r="E1554" s="62"/>
      <c r="F1554" s="4" t="str">
        <f t="shared" si="299"/>
        <v/>
      </c>
      <c r="G1554" s="5" t="str">
        <f t="shared" si="300"/>
        <v/>
      </c>
      <c r="H1554" s="5" t="str">
        <f t="shared" si="301"/>
        <v/>
      </c>
      <c r="I1554" s="63" t="str">
        <f t="shared" si="302"/>
        <v/>
      </c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  <c r="HC1554" s="3"/>
      <c r="HD1554" s="3"/>
      <c r="HE1554" s="3"/>
      <c r="HF1554" s="3"/>
      <c r="HG1554" s="3"/>
      <c r="HH1554" s="3"/>
      <c r="HI1554" s="3"/>
      <c r="HJ1554" s="3"/>
      <c r="HK1554" s="3"/>
      <c r="HL1554" s="3"/>
      <c r="HM1554" s="3"/>
      <c r="HN1554" s="3"/>
      <c r="HO1554" s="3"/>
      <c r="HP1554" s="3"/>
      <c r="HQ1554" s="3"/>
      <c r="HR1554" s="3"/>
      <c r="HS1554" s="3"/>
      <c r="HT1554" s="3"/>
      <c r="HU1554" s="3"/>
      <c r="HV1554" s="3"/>
      <c r="HW1554" s="3"/>
      <c r="HX1554" s="3"/>
      <c r="HY1554" s="3"/>
      <c r="HZ1554" s="3"/>
      <c r="IA1554" s="3"/>
      <c r="IB1554" s="3"/>
      <c r="IC1554" s="3"/>
      <c r="ID1554" s="3"/>
      <c r="IE1554" s="3"/>
      <c r="IF1554" s="3"/>
      <c r="IG1554" s="3"/>
      <c r="IH1554" s="3"/>
      <c r="II1554" s="3"/>
      <c r="IJ1554" s="3"/>
      <c r="IK1554" s="3"/>
      <c r="IL1554" s="3"/>
      <c r="IM1554" s="3"/>
      <c r="IN1554" s="3"/>
      <c r="IO1554" s="3"/>
      <c r="IP1554" s="3"/>
      <c r="IQ1554" s="3"/>
      <c r="IR1554" s="3"/>
      <c r="IS1554" s="3"/>
      <c r="IT1554" s="3"/>
      <c r="IU1554" s="3"/>
      <c r="IV1554" s="3"/>
      <c r="IW1554" s="3"/>
      <c r="IX1554" s="3"/>
      <c r="IY1554" s="3"/>
      <c r="IZ1554" s="3"/>
      <c r="JA1554" s="3"/>
      <c r="JB1554" s="3"/>
      <c r="JC1554" s="3"/>
      <c r="JD1554" s="3"/>
      <c r="JE1554" s="3"/>
      <c r="JF1554" s="3"/>
      <c r="JG1554" s="3"/>
      <c r="JH1554" s="3"/>
      <c r="JI1554" s="3"/>
      <c r="JJ1554" s="3"/>
      <c r="JK1554" s="3"/>
      <c r="JL1554" s="3"/>
      <c r="JM1554" s="3"/>
      <c r="JN1554" s="3"/>
      <c r="JO1554" s="3"/>
      <c r="JP1554" s="3"/>
      <c r="JQ1554" s="3"/>
      <c r="JR1554" s="3"/>
      <c r="JS1554" s="3"/>
      <c r="JT1554" s="3"/>
      <c r="JU1554" s="3"/>
      <c r="JV1554" s="3"/>
      <c r="JW1554" s="3"/>
      <c r="JX1554" s="3"/>
      <c r="JY1554" s="3"/>
      <c r="JZ1554" s="3"/>
      <c r="KA1554" s="3"/>
      <c r="KB1554" s="3"/>
      <c r="KC1554" s="3"/>
      <c r="KD1554" s="3"/>
      <c r="KE1554" s="3"/>
      <c r="KF1554" s="3"/>
      <c r="KG1554" s="3"/>
      <c r="KH1554" s="3"/>
      <c r="KI1554" s="3"/>
      <c r="KJ1554" s="3"/>
      <c r="KK1554" s="3"/>
      <c r="KL1554" s="3"/>
      <c r="KM1554" s="3"/>
      <c r="KN1554" s="3"/>
      <c r="KO1554" s="3"/>
      <c r="KP1554" s="3"/>
      <c r="KQ1554" s="3"/>
      <c r="KR1554" s="3"/>
      <c r="KS1554" s="3"/>
      <c r="KT1554" s="3"/>
      <c r="KU1554" s="3"/>
      <c r="KV1554" s="3"/>
      <c r="KW1554" s="3"/>
      <c r="KX1554" s="3"/>
      <c r="KY1554" s="3"/>
      <c r="KZ1554" s="3"/>
      <c r="LA1554" s="3"/>
      <c r="LB1554" s="3"/>
      <c r="LC1554" s="3"/>
      <c r="LD1554" s="3"/>
      <c r="LE1554" s="3"/>
      <c r="LF1554" s="3"/>
      <c r="LG1554" s="3"/>
      <c r="LH1554" s="3"/>
      <c r="LI1554" s="3"/>
      <c r="LJ1554" s="3"/>
      <c r="LK1554" s="3"/>
      <c r="LL1554" s="3"/>
      <c r="LM1554" s="3"/>
      <c r="LN1554" s="3"/>
      <c r="LO1554" s="3"/>
      <c r="LP1554" s="3"/>
      <c r="LQ1554" s="3"/>
      <c r="LR1554" s="3"/>
      <c r="LS1554" s="3"/>
      <c r="LT1554" s="3"/>
      <c r="LU1554" s="3"/>
      <c r="LV1554" s="3"/>
      <c r="LW1554" s="3"/>
      <c r="LX1554" s="3"/>
      <c r="LY1554" s="3"/>
      <c r="LZ1554" s="3"/>
      <c r="MA1554" s="3"/>
      <c r="MB1554" s="3"/>
      <c r="MC1554" s="3"/>
      <c r="MD1554" s="3"/>
      <c r="ME1554" s="3"/>
      <c r="MF1554" s="3"/>
      <c r="MG1554" s="3"/>
      <c r="MH1554" s="3"/>
      <c r="MI1554" s="3"/>
      <c r="MJ1554" s="3"/>
      <c r="MK1554" s="3"/>
      <c r="ML1554" s="3"/>
      <c r="MM1554" s="3"/>
      <c r="MN1554" s="3"/>
      <c r="MO1554" s="3"/>
      <c r="MP1554" s="3"/>
      <c r="MQ1554" s="3"/>
      <c r="MR1554" s="3"/>
      <c r="MS1554" s="3"/>
      <c r="MT1554" s="3"/>
      <c r="MU1554" s="3"/>
      <c r="MV1554" s="3"/>
      <c r="MW1554" s="3"/>
      <c r="MX1554" s="3"/>
      <c r="MY1554" s="3"/>
      <c r="MZ1554" s="3"/>
      <c r="NA1554" s="3"/>
      <c r="NB1554" s="3"/>
      <c r="NC1554" s="3"/>
      <c r="ND1554" s="3"/>
      <c r="NE1554" s="3"/>
      <c r="NF1554" s="3"/>
      <c r="NG1554" s="3"/>
      <c r="NH1554" s="3"/>
      <c r="NI1554" s="7"/>
    </row>
    <row r="1555" spans="1:373" x14ac:dyDescent="0.2">
      <c r="A1555" s="60"/>
      <c r="B1555" s="61"/>
      <c r="C1555" s="62"/>
      <c r="D1555" s="62"/>
      <c r="E1555" s="62"/>
      <c r="F1555" s="4" t="str">
        <f t="shared" si="299"/>
        <v/>
      </c>
      <c r="G1555" s="5" t="str">
        <f t="shared" si="300"/>
        <v/>
      </c>
      <c r="H1555" s="5" t="str">
        <f t="shared" si="301"/>
        <v/>
      </c>
      <c r="I1555" s="63" t="str">
        <f t="shared" si="302"/>
        <v/>
      </c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  <c r="ID1555" s="3"/>
      <c r="IE1555" s="3"/>
      <c r="IF1555" s="3"/>
      <c r="IG1555" s="3"/>
      <c r="IH1555" s="3"/>
      <c r="II1555" s="3"/>
      <c r="IJ1555" s="3"/>
      <c r="IK1555" s="3"/>
      <c r="IL1555" s="3"/>
      <c r="IM1555" s="3"/>
      <c r="IN1555" s="3"/>
      <c r="IO1555" s="3"/>
      <c r="IP1555" s="3"/>
      <c r="IQ1555" s="3"/>
      <c r="IR1555" s="3"/>
      <c r="IS1555" s="3"/>
      <c r="IT1555" s="3"/>
      <c r="IU1555" s="3"/>
      <c r="IV1555" s="3"/>
      <c r="IW1555" s="3"/>
      <c r="IX1555" s="3"/>
      <c r="IY1555" s="3"/>
      <c r="IZ1555" s="3"/>
      <c r="JA1555" s="3"/>
      <c r="JB1555" s="3"/>
      <c r="JC1555" s="3"/>
      <c r="JD1555" s="3"/>
      <c r="JE1555" s="3"/>
      <c r="JF1555" s="3"/>
      <c r="JG1555" s="3"/>
      <c r="JH1555" s="3"/>
      <c r="JI1555" s="3"/>
      <c r="JJ1555" s="3"/>
      <c r="JK1555" s="3"/>
      <c r="JL1555" s="3"/>
      <c r="JM1555" s="3"/>
      <c r="JN1555" s="3"/>
      <c r="JO1555" s="3"/>
      <c r="JP1555" s="3"/>
      <c r="JQ1555" s="3"/>
      <c r="JR1555" s="3"/>
      <c r="JS1555" s="3"/>
      <c r="JT1555" s="3"/>
      <c r="JU1555" s="3"/>
      <c r="JV1555" s="3"/>
      <c r="JW1555" s="3"/>
      <c r="JX1555" s="3"/>
      <c r="JY1555" s="3"/>
      <c r="JZ1555" s="3"/>
      <c r="KA1555" s="3"/>
      <c r="KB1555" s="3"/>
      <c r="KC1555" s="3"/>
      <c r="KD1555" s="3"/>
      <c r="KE1555" s="3"/>
      <c r="KF1555" s="3"/>
      <c r="KG1555" s="3"/>
      <c r="KH1555" s="3"/>
      <c r="KI1555" s="3"/>
      <c r="KJ1555" s="3"/>
      <c r="KK1555" s="3"/>
      <c r="KL1555" s="3"/>
      <c r="KM1555" s="3"/>
      <c r="KN1555" s="3"/>
      <c r="KO1555" s="3"/>
      <c r="KP1555" s="3"/>
      <c r="KQ1555" s="3"/>
      <c r="KR1555" s="3"/>
      <c r="KS1555" s="3"/>
      <c r="KT1555" s="3"/>
      <c r="KU1555" s="3"/>
      <c r="KV1555" s="3"/>
      <c r="KW1555" s="3"/>
      <c r="KX1555" s="3"/>
      <c r="KY1555" s="3"/>
      <c r="KZ1555" s="3"/>
      <c r="LA1555" s="3"/>
      <c r="LB1555" s="3"/>
      <c r="LC1555" s="3"/>
      <c r="LD1555" s="3"/>
      <c r="LE1555" s="3"/>
      <c r="LF1555" s="3"/>
      <c r="LG1555" s="3"/>
      <c r="LH1555" s="3"/>
      <c r="LI1555" s="3"/>
      <c r="LJ1555" s="3"/>
      <c r="LK1555" s="3"/>
      <c r="LL1555" s="3"/>
      <c r="LM1555" s="3"/>
      <c r="LN1555" s="3"/>
      <c r="LO1555" s="3"/>
      <c r="LP1555" s="3"/>
      <c r="LQ1555" s="3"/>
      <c r="LR1555" s="3"/>
      <c r="LS1555" s="3"/>
      <c r="LT1555" s="3"/>
      <c r="LU1555" s="3"/>
      <c r="LV1555" s="3"/>
      <c r="LW1555" s="3"/>
      <c r="LX1555" s="3"/>
      <c r="LY1555" s="3"/>
      <c r="LZ1555" s="3"/>
      <c r="MA1555" s="3"/>
      <c r="MB1555" s="3"/>
      <c r="MC1555" s="3"/>
      <c r="MD1555" s="3"/>
      <c r="ME1555" s="3"/>
      <c r="MF1555" s="3"/>
      <c r="MG1555" s="3"/>
      <c r="MH1555" s="3"/>
      <c r="MI1555" s="3"/>
      <c r="MJ1555" s="3"/>
      <c r="MK1555" s="3"/>
      <c r="ML1555" s="3"/>
      <c r="MM1555" s="3"/>
      <c r="MN1555" s="3"/>
      <c r="MO1555" s="3"/>
      <c r="MP1555" s="3"/>
      <c r="MQ1555" s="3"/>
      <c r="MR1555" s="3"/>
      <c r="MS1555" s="3"/>
      <c r="MT1555" s="3"/>
      <c r="MU1555" s="3"/>
      <c r="MV1555" s="3"/>
      <c r="MW1555" s="3"/>
      <c r="MX1555" s="3"/>
      <c r="MY1555" s="3"/>
      <c r="MZ1555" s="3"/>
      <c r="NA1555" s="3"/>
      <c r="NB1555" s="3"/>
      <c r="NC1555" s="3"/>
      <c r="ND1555" s="3"/>
      <c r="NE1555" s="3"/>
      <c r="NF1555" s="3"/>
      <c r="NG1555" s="3"/>
      <c r="NH1555" s="3"/>
      <c r="NI1555" s="7"/>
    </row>
    <row r="1556" spans="1:373" x14ac:dyDescent="0.2">
      <c r="A1556" s="60"/>
      <c r="B1556" s="61"/>
      <c r="C1556" s="62"/>
      <c r="D1556" s="62"/>
      <c r="E1556" s="62"/>
      <c r="F1556" s="4" t="str">
        <f t="shared" si="299"/>
        <v/>
      </c>
      <c r="G1556" s="5" t="str">
        <f t="shared" si="300"/>
        <v/>
      </c>
      <c r="H1556" s="5" t="str">
        <f t="shared" si="301"/>
        <v/>
      </c>
      <c r="I1556" s="63" t="str">
        <f t="shared" si="302"/>
        <v/>
      </c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  <c r="HC1556" s="3"/>
      <c r="HD1556" s="3"/>
      <c r="HE1556" s="3"/>
      <c r="HF1556" s="3"/>
      <c r="HG1556" s="3"/>
      <c r="HH1556" s="3"/>
      <c r="HI1556" s="3"/>
      <c r="HJ1556" s="3"/>
      <c r="HK1556" s="3"/>
      <c r="HL1556" s="3"/>
      <c r="HM1556" s="3"/>
      <c r="HN1556" s="3"/>
      <c r="HO1556" s="3"/>
      <c r="HP1556" s="3"/>
      <c r="HQ1556" s="3"/>
      <c r="HR1556" s="3"/>
      <c r="HS1556" s="3"/>
      <c r="HT1556" s="3"/>
      <c r="HU1556" s="3"/>
      <c r="HV1556" s="3"/>
      <c r="HW1556" s="3"/>
      <c r="HX1556" s="3"/>
      <c r="HY1556" s="3"/>
      <c r="HZ1556" s="3"/>
      <c r="IA1556" s="3"/>
      <c r="IB1556" s="3"/>
      <c r="IC1556" s="3"/>
      <c r="ID1556" s="3"/>
      <c r="IE1556" s="3"/>
      <c r="IF1556" s="3"/>
      <c r="IG1556" s="3"/>
      <c r="IH1556" s="3"/>
      <c r="II1556" s="3"/>
      <c r="IJ1556" s="3"/>
      <c r="IK1556" s="3"/>
      <c r="IL1556" s="3"/>
      <c r="IM1556" s="3"/>
      <c r="IN1556" s="3"/>
      <c r="IO1556" s="3"/>
      <c r="IP1556" s="3"/>
      <c r="IQ1556" s="3"/>
      <c r="IR1556" s="3"/>
      <c r="IS1556" s="3"/>
      <c r="IT1556" s="3"/>
      <c r="IU1556" s="3"/>
      <c r="IV1556" s="3"/>
      <c r="IW1556" s="3"/>
      <c r="IX1556" s="3"/>
      <c r="IY1556" s="3"/>
      <c r="IZ1556" s="3"/>
      <c r="JA1556" s="3"/>
      <c r="JB1556" s="3"/>
      <c r="JC1556" s="3"/>
      <c r="JD1556" s="3"/>
      <c r="JE1556" s="3"/>
      <c r="JF1556" s="3"/>
      <c r="JG1556" s="3"/>
      <c r="JH1556" s="3"/>
      <c r="JI1556" s="3"/>
      <c r="JJ1556" s="3"/>
      <c r="JK1556" s="3"/>
      <c r="JL1556" s="3"/>
      <c r="JM1556" s="3"/>
      <c r="JN1556" s="3"/>
      <c r="JO1556" s="3"/>
      <c r="JP1556" s="3"/>
      <c r="JQ1556" s="3"/>
      <c r="JR1556" s="3"/>
      <c r="JS1556" s="3"/>
      <c r="JT1556" s="3"/>
      <c r="JU1556" s="3"/>
      <c r="JV1556" s="3"/>
      <c r="JW1556" s="3"/>
      <c r="JX1556" s="3"/>
      <c r="JY1556" s="3"/>
      <c r="JZ1556" s="3"/>
      <c r="KA1556" s="3"/>
      <c r="KB1556" s="3"/>
      <c r="KC1556" s="3"/>
      <c r="KD1556" s="3"/>
      <c r="KE1556" s="3"/>
      <c r="KF1556" s="3"/>
      <c r="KG1556" s="3"/>
      <c r="KH1556" s="3"/>
      <c r="KI1556" s="3"/>
      <c r="KJ1556" s="3"/>
      <c r="KK1556" s="3"/>
      <c r="KL1556" s="3"/>
      <c r="KM1556" s="3"/>
      <c r="KN1556" s="3"/>
      <c r="KO1556" s="3"/>
      <c r="KP1556" s="3"/>
      <c r="KQ1556" s="3"/>
      <c r="KR1556" s="3"/>
      <c r="KS1556" s="3"/>
      <c r="KT1556" s="3"/>
      <c r="KU1556" s="3"/>
      <c r="KV1556" s="3"/>
      <c r="KW1556" s="3"/>
      <c r="KX1556" s="3"/>
      <c r="KY1556" s="3"/>
      <c r="KZ1556" s="3"/>
      <c r="LA1556" s="3"/>
      <c r="LB1556" s="3"/>
      <c r="LC1556" s="3"/>
      <c r="LD1556" s="3"/>
      <c r="LE1556" s="3"/>
      <c r="LF1556" s="3"/>
      <c r="LG1556" s="3"/>
      <c r="LH1556" s="3"/>
      <c r="LI1556" s="3"/>
      <c r="LJ1556" s="3"/>
      <c r="LK1556" s="3"/>
      <c r="LL1556" s="3"/>
      <c r="LM1556" s="3"/>
      <c r="LN1556" s="3"/>
      <c r="LO1556" s="3"/>
      <c r="LP1556" s="3"/>
      <c r="LQ1556" s="3"/>
      <c r="LR1556" s="3"/>
      <c r="LS1556" s="3"/>
      <c r="LT1556" s="3"/>
      <c r="LU1556" s="3"/>
      <c r="LV1556" s="3"/>
      <c r="LW1556" s="3"/>
      <c r="LX1556" s="3"/>
      <c r="LY1556" s="3"/>
      <c r="LZ1556" s="3"/>
      <c r="MA1556" s="3"/>
      <c r="MB1556" s="3"/>
      <c r="MC1556" s="3"/>
      <c r="MD1556" s="3"/>
      <c r="ME1556" s="3"/>
      <c r="MF1556" s="3"/>
      <c r="MG1556" s="3"/>
      <c r="MH1556" s="3"/>
      <c r="MI1556" s="3"/>
      <c r="MJ1556" s="3"/>
      <c r="MK1556" s="3"/>
      <c r="ML1556" s="3"/>
      <c r="MM1556" s="3"/>
      <c r="MN1556" s="3"/>
      <c r="MO1556" s="3"/>
      <c r="MP1556" s="3"/>
      <c r="MQ1556" s="3"/>
      <c r="MR1556" s="3"/>
      <c r="MS1556" s="3"/>
      <c r="MT1556" s="3"/>
      <c r="MU1556" s="3"/>
      <c r="MV1556" s="3"/>
      <c r="MW1556" s="3"/>
      <c r="MX1556" s="3"/>
      <c r="MY1556" s="3"/>
      <c r="MZ1556" s="3"/>
      <c r="NA1556" s="3"/>
      <c r="NB1556" s="3"/>
      <c r="NC1556" s="3"/>
      <c r="ND1556" s="3"/>
      <c r="NE1556" s="3"/>
      <c r="NF1556" s="3"/>
      <c r="NG1556" s="3"/>
      <c r="NH1556" s="3"/>
      <c r="NI1556" s="7"/>
    </row>
    <row r="1557" spans="1:373" x14ac:dyDescent="0.2">
      <c r="A1557" s="60"/>
      <c r="B1557" s="61"/>
      <c r="C1557" s="62"/>
      <c r="D1557" s="62"/>
      <c r="E1557" s="62"/>
      <c r="F1557" s="4" t="str">
        <f t="shared" si="299"/>
        <v/>
      </c>
      <c r="G1557" s="5" t="str">
        <f t="shared" si="300"/>
        <v/>
      </c>
      <c r="H1557" s="5" t="str">
        <f t="shared" si="301"/>
        <v/>
      </c>
      <c r="I1557" s="63" t="str">
        <f t="shared" si="302"/>
        <v/>
      </c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  <c r="HC1557" s="3"/>
      <c r="HD1557" s="3"/>
      <c r="HE1557" s="3"/>
      <c r="HF1557" s="3"/>
      <c r="HG1557" s="3"/>
      <c r="HH1557" s="3"/>
      <c r="HI1557" s="3"/>
      <c r="HJ1557" s="3"/>
      <c r="HK1557" s="3"/>
      <c r="HL1557" s="3"/>
      <c r="HM1557" s="3"/>
      <c r="HN1557" s="3"/>
      <c r="HO1557" s="3"/>
      <c r="HP1557" s="3"/>
      <c r="HQ1557" s="3"/>
      <c r="HR1557" s="3"/>
      <c r="HS1557" s="3"/>
      <c r="HT1557" s="3"/>
      <c r="HU1557" s="3"/>
      <c r="HV1557" s="3"/>
      <c r="HW1557" s="3"/>
      <c r="HX1557" s="3"/>
      <c r="HY1557" s="3"/>
      <c r="HZ1557" s="3"/>
      <c r="IA1557" s="3"/>
      <c r="IB1557" s="3"/>
      <c r="IC1557" s="3"/>
      <c r="ID1557" s="3"/>
      <c r="IE1557" s="3"/>
      <c r="IF1557" s="3"/>
      <c r="IG1557" s="3"/>
      <c r="IH1557" s="3"/>
      <c r="II1557" s="3"/>
      <c r="IJ1557" s="3"/>
      <c r="IK1557" s="3"/>
      <c r="IL1557" s="3"/>
      <c r="IM1557" s="3"/>
      <c r="IN1557" s="3"/>
      <c r="IO1557" s="3"/>
      <c r="IP1557" s="3"/>
      <c r="IQ1557" s="3"/>
      <c r="IR1557" s="3"/>
      <c r="IS1557" s="3"/>
      <c r="IT1557" s="3"/>
      <c r="IU1557" s="3"/>
      <c r="IV1557" s="3"/>
      <c r="IW1557" s="3"/>
      <c r="IX1557" s="3"/>
      <c r="IY1557" s="3"/>
      <c r="IZ1557" s="3"/>
      <c r="JA1557" s="3"/>
      <c r="JB1557" s="3"/>
      <c r="JC1557" s="3"/>
      <c r="JD1557" s="3"/>
      <c r="JE1557" s="3"/>
      <c r="JF1557" s="3"/>
      <c r="JG1557" s="3"/>
      <c r="JH1557" s="3"/>
      <c r="JI1557" s="3"/>
      <c r="JJ1557" s="3"/>
      <c r="JK1557" s="3"/>
      <c r="JL1557" s="3"/>
      <c r="JM1557" s="3"/>
      <c r="JN1557" s="3"/>
      <c r="JO1557" s="3"/>
      <c r="JP1557" s="3"/>
      <c r="JQ1557" s="3"/>
      <c r="JR1557" s="3"/>
      <c r="JS1557" s="3"/>
      <c r="JT1557" s="3"/>
      <c r="JU1557" s="3"/>
      <c r="JV1557" s="3"/>
      <c r="JW1557" s="3"/>
      <c r="JX1557" s="3"/>
      <c r="JY1557" s="3"/>
      <c r="JZ1557" s="3"/>
      <c r="KA1557" s="3"/>
      <c r="KB1557" s="3"/>
      <c r="KC1557" s="3"/>
      <c r="KD1557" s="3"/>
      <c r="KE1557" s="3"/>
      <c r="KF1557" s="3"/>
      <c r="KG1557" s="3"/>
      <c r="KH1557" s="3"/>
      <c r="KI1557" s="3"/>
      <c r="KJ1557" s="3"/>
      <c r="KK1557" s="3"/>
      <c r="KL1557" s="3"/>
      <c r="KM1557" s="3"/>
      <c r="KN1557" s="3"/>
      <c r="KO1557" s="3"/>
      <c r="KP1557" s="3"/>
      <c r="KQ1557" s="3"/>
      <c r="KR1557" s="3"/>
      <c r="KS1557" s="3"/>
      <c r="KT1557" s="3"/>
      <c r="KU1557" s="3"/>
      <c r="KV1557" s="3"/>
      <c r="KW1557" s="3"/>
      <c r="KX1557" s="3"/>
      <c r="KY1557" s="3"/>
      <c r="KZ1557" s="3"/>
      <c r="LA1557" s="3"/>
      <c r="LB1557" s="3"/>
      <c r="LC1557" s="3"/>
      <c r="LD1557" s="3"/>
      <c r="LE1557" s="3"/>
      <c r="LF1557" s="3"/>
      <c r="LG1557" s="3"/>
      <c r="LH1557" s="3"/>
      <c r="LI1557" s="3"/>
      <c r="LJ1557" s="3"/>
      <c r="LK1557" s="3"/>
      <c r="LL1557" s="3"/>
      <c r="LM1557" s="3"/>
      <c r="LN1557" s="3"/>
      <c r="LO1557" s="3"/>
      <c r="LP1557" s="3"/>
      <c r="LQ1557" s="3"/>
      <c r="LR1557" s="3"/>
      <c r="LS1557" s="3"/>
      <c r="LT1557" s="3"/>
      <c r="LU1557" s="3"/>
      <c r="LV1557" s="3"/>
      <c r="LW1557" s="3"/>
      <c r="LX1557" s="3"/>
      <c r="LY1557" s="3"/>
      <c r="LZ1557" s="3"/>
      <c r="MA1557" s="3"/>
      <c r="MB1557" s="3"/>
      <c r="MC1557" s="3"/>
      <c r="MD1557" s="3"/>
      <c r="ME1557" s="3"/>
      <c r="MF1557" s="3"/>
      <c r="MG1557" s="3"/>
      <c r="MH1557" s="3"/>
      <c r="MI1557" s="3"/>
      <c r="MJ1557" s="3"/>
      <c r="MK1557" s="3"/>
      <c r="ML1557" s="3"/>
      <c r="MM1557" s="3"/>
      <c r="MN1557" s="3"/>
      <c r="MO1557" s="3"/>
      <c r="MP1557" s="3"/>
      <c r="MQ1557" s="3"/>
      <c r="MR1557" s="3"/>
      <c r="MS1557" s="3"/>
      <c r="MT1557" s="3"/>
      <c r="MU1557" s="3"/>
      <c r="MV1557" s="3"/>
      <c r="MW1557" s="3"/>
      <c r="MX1557" s="3"/>
      <c r="MY1557" s="3"/>
      <c r="MZ1557" s="3"/>
      <c r="NA1557" s="3"/>
      <c r="NB1557" s="3"/>
      <c r="NC1557" s="3"/>
      <c r="ND1557" s="3"/>
      <c r="NE1557" s="3"/>
      <c r="NF1557" s="3"/>
      <c r="NG1557" s="3"/>
      <c r="NH1557" s="3"/>
      <c r="NI1557" s="7"/>
    </row>
    <row r="1558" spans="1:373" x14ac:dyDescent="0.2">
      <c r="A1558" s="60"/>
      <c r="B1558" s="61"/>
      <c r="C1558" s="62"/>
      <c r="D1558" s="62"/>
      <c r="E1558" s="62"/>
      <c r="F1558" s="4" t="str">
        <f t="shared" si="299"/>
        <v/>
      </c>
      <c r="G1558" s="5" t="str">
        <f t="shared" si="300"/>
        <v/>
      </c>
      <c r="H1558" s="5" t="str">
        <f t="shared" si="301"/>
        <v/>
      </c>
      <c r="I1558" s="63" t="str">
        <f t="shared" si="302"/>
        <v/>
      </c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  <c r="IB1558" s="3"/>
      <c r="IC1558" s="3"/>
      <c r="ID1558" s="3"/>
      <c r="IE1558" s="3"/>
      <c r="IF1558" s="3"/>
      <c r="IG1558" s="3"/>
      <c r="IH1558" s="3"/>
      <c r="II1558" s="3"/>
      <c r="IJ1558" s="3"/>
      <c r="IK1558" s="3"/>
      <c r="IL1558" s="3"/>
      <c r="IM1558" s="3"/>
      <c r="IN1558" s="3"/>
      <c r="IO1558" s="3"/>
      <c r="IP1558" s="3"/>
      <c r="IQ1558" s="3"/>
      <c r="IR1558" s="3"/>
      <c r="IS1558" s="3"/>
      <c r="IT1558" s="3"/>
      <c r="IU1558" s="3"/>
      <c r="IV1558" s="3"/>
      <c r="IW1558" s="3"/>
      <c r="IX1558" s="3"/>
      <c r="IY1558" s="3"/>
      <c r="IZ1558" s="3"/>
      <c r="JA1558" s="3"/>
      <c r="JB1558" s="3"/>
      <c r="JC1558" s="3"/>
      <c r="JD1558" s="3"/>
      <c r="JE1558" s="3"/>
      <c r="JF1558" s="3"/>
      <c r="JG1558" s="3"/>
      <c r="JH1558" s="3"/>
      <c r="JI1558" s="3"/>
      <c r="JJ1558" s="3"/>
      <c r="JK1558" s="3"/>
      <c r="JL1558" s="3"/>
      <c r="JM1558" s="3"/>
      <c r="JN1558" s="3"/>
      <c r="JO1558" s="3"/>
      <c r="JP1558" s="3"/>
      <c r="JQ1558" s="3"/>
      <c r="JR1558" s="3"/>
      <c r="JS1558" s="3"/>
      <c r="JT1558" s="3"/>
      <c r="JU1558" s="3"/>
      <c r="JV1558" s="3"/>
      <c r="JW1558" s="3"/>
      <c r="JX1558" s="3"/>
      <c r="JY1558" s="3"/>
      <c r="JZ1558" s="3"/>
      <c r="KA1558" s="3"/>
      <c r="KB1558" s="3"/>
      <c r="KC1558" s="3"/>
      <c r="KD1558" s="3"/>
      <c r="KE1558" s="3"/>
      <c r="KF1558" s="3"/>
      <c r="KG1558" s="3"/>
      <c r="KH1558" s="3"/>
      <c r="KI1558" s="3"/>
      <c r="KJ1558" s="3"/>
      <c r="KK1558" s="3"/>
      <c r="KL1558" s="3"/>
      <c r="KM1558" s="3"/>
      <c r="KN1558" s="3"/>
      <c r="KO1558" s="3"/>
      <c r="KP1558" s="3"/>
      <c r="KQ1558" s="3"/>
      <c r="KR1558" s="3"/>
      <c r="KS1558" s="3"/>
      <c r="KT1558" s="3"/>
      <c r="KU1558" s="3"/>
      <c r="KV1558" s="3"/>
      <c r="KW1558" s="3"/>
      <c r="KX1558" s="3"/>
      <c r="KY1558" s="3"/>
      <c r="KZ1558" s="3"/>
      <c r="LA1558" s="3"/>
      <c r="LB1558" s="3"/>
      <c r="LC1558" s="3"/>
      <c r="LD1558" s="3"/>
      <c r="LE1558" s="3"/>
      <c r="LF1558" s="3"/>
      <c r="LG1558" s="3"/>
      <c r="LH1558" s="3"/>
      <c r="LI1558" s="3"/>
      <c r="LJ1558" s="3"/>
      <c r="LK1558" s="3"/>
      <c r="LL1558" s="3"/>
      <c r="LM1558" s="3"/>
      <c r="LN1558" s="3"/>
      <c r="LO1558" s="3"/>
      <c r="LP1558" s="3"/>
      <c r="LQ1558" s="3"/>
      <c r="LR1558" s="3"/>
      <c r="LS1558" s="3"/>
      <c r="LT1558" s="3"/>
      <c r="LU1558" s="3"/>
      <c r="LV1558" s="3"/>
      <c r="LW1558" s="3"/>
      <c r="LX1558" s="3"/>
      <c r="LY1558" s="3"/>
      <c r="LZ1558" s="3"/>
      <c r="MA1558" s="3"/>
      <c r="MB1558" s="3"/>
      <c r="MC1558" s="3"/>
      <c r="MD1558" s="3"/>
      <c r="ME1558" s="3"/>
      <c r="MF1558" s="3"/>
      <c r="MG1558" s="3"/>
      <c r="MH1558" s="3"/>
      <c r="MI1558" s="3"/>
      <c r="MJ1558" s="3"/>
      <c r="MK1558" s="3"/>
      <c r="ML1558" s="3"/>
      <c r="MM1558" s="3"/>
      <c r="MN1558" s="3"/>
      <c r="MO1558" s="3"/>
      <c r="MP1558" s="3"/>
      <c r="MQ1558" s="3"/>
      <c r="MR1558" s="3"/>
      <c r="MS1558" s="3"/>
      <c r="MT1558" s="3"/>
      <c r="MU1558" s="3"/>
      <c r="MV1558" s="3"/>
      <c r="MW1558" s="3"/>
      <c r="MX1558" s="3"/>
      <c r="MY1558" s="3"/>
      <c r="MZ1558" s="3"/>
      <c r="NA1558" s="3"/>
      <c r="NB1558" s="3"/>
      <c r="NC1558" s="3"/>
      <c r="ND1558" s="3"/>
      <c r="NE1558" s="3"/>
      <c r="NF1558" s="3"/>
      <c r="NG1558" s="3"/>
      <c r="NH1558" s="3"/>
      <c r="NI1558" s="7"/>
    </row>
    <row r="1559" spans="1:373" x14ac:dyDescent="0.2">
      <c r="A1559" s="60"/>
      <c r="B1559" s="61"/>
      <c r="C1559" s="62"/>
      <c r="D1559" s="62"/>
      <c r="E1559" s="62"/>
      <c r="F1559" s="4" t="str">
        <f t="shared" si="299"/>
        <v/>
      </c>
      <c r="G1559" s="5" t="str">
        <f t="shared" si="300"/>
        <v/>
      </c>
      <c r="H1559" s="5" t="str">
        <f t="shared" si="301"/>
        <v/>
      </c>
      <c r="I1559" s="63" t="str">
        <f t="shared" si="302"/>
        <v/>
      </c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  <c r="IE1559" s="3"/>
      <c r="IF1559" s="3"/>
      <c r="IG1559" s="3"/>
      <c r="IH1559" s="3"/>
      <c r="II1559" s="3"/>
      <c r="IJ1559" s="3"/>
      <c r="IK1559" s="3"/>
      <c r="IL1559" s="3"/>
      <c r="IM1559" s="3"/>
      <c r="IN1559" s="3"/>
      <c r="IO1559" s="3"/>
      <c r="IP1559" s="3"/>
      <c r="IQ1559" s="3"/>
      <c r="IR1559" s="3"/>
      <c r="IS1559" s="3"/>
      <c r="IT1559" s="3"/>
      <c r="IU1559" s="3"/>
      <c r="IV1559" s="3"/>
      <c r="IW1559" s="3"/>
      <c r="IX1559" s="3"/>
      <c r="IY1559" s="3"/>
      <c r="IZ1559" s="3"/>
      <c r="JA1559" s="3"/>
      <c r="JB1559" s="3"/>
      <c r="JC1559" s="3"/>
      <c r="JD1559" s="3"/>
      <c r="JE1559" s="3"/>
      <c r="JF1559" s="3"/>
      <c r="JG1559" s="3"/>
      <c r="JH1559" s="3"/>
      <c r="JI1559" s="3"/>
      <c r="JJ1559" s="3"/>
      <c r="JK1559" s="3"/>
      <c r="JL1559" s="3"/>
      <c r="JM1559" s="3"/>
      <c r="JN1559" s="3"/>
      <c r="JO1559" s="3"/>
      <c r="JP1559" s="3"/>
      <c r="JQ1559" s="3"/>
      <c r="JR1559" s="3"/>
      <c r="JS1559" s="3"/>
      <c r="JT1559" s="3"/>
      <c r="JU1559" s="3"/>
      <c r="JV1559" s="3"/>
      <c r="JW1559" s="3"/>
      <c r="JX1559" s="3"/>
      <c r="JY1559" s="3"/>
      <c r="JZ1559" s="3"/>
      <c r="KA1559" s="3"/>
      <c r="KB1559" s="3"/>
      <c r="KC1559" s="3"/>
      <c r="KD1559" s="3"/>
      <c r="KE1559" s="3"/>
      <c r="KF1559" s="3"/>
      <c r="KG1559" s="3"/>
      <c r="KH1559" s="3"/>
      <c r="KI1559" s="3"/>
      <c r="KJ1559" s="3"/>
      <c r="KK1559" s="3"/>
      <c r="KL1559" s="3"/>
      <c r="KM1559" s="3"/>
      <c r="KN1559" s="3"/>
      <c r="KO1559" s="3"/>
      <c r="KP1559" s="3"/>
      <c r="KQ1559" s="3"/>
      <c r="KR1559" s="3"/>
      <c r="KS1559" s="3"/>
      <c r="KT1559" s="3"/>
      <c r="KU1559" s="3"/>
      <c r="KV1559" s="3"/>
      <c r="KW1559" s="3"/>
      <c r="KX1559" s="3"/>
      <c r="KY1559" s="3"/>
      <c r="KZ1559" s="3"/>
      <c r="LA1559" s="3"/>
      <c r="LB1559" s="3"/>
      <c r="LC1559" s="3"/>
      <c r="LD1559" s="3"/>
      <c r="LE1559" s="3"/>
      <c r="LF1559" s="3"/>
      <c r="LG1559" s="3"/>
      <c r="LH1559" s="3"/>
      <c r="LI1559" s="3"/>
      <c r="LJ1559" s="3"/>
      <c r="LK1559" s="3"/>
      <c r="LL1559" s="3"/>
      <c r="LM1559" s="3"/>
      <c r="LN1559" s="3"/>
      <c r="LO1559" s="3"/>
      <c r="LP1559" s="3"/>
      <c r="LQ1559" s="3"/>
      <c r="LR1559" s="3"/>
      <c r="LS1559" s="3"/>
      <c r="LT1559" s="3"/>
      <c r="LU1559" s="3"/>
      <c r="LV1559" s="3"/>
      <c r="LW1559" s="3"/>
      <c r="LX1559" s="3"/>
      <c r="LY1559" s="3"/>
      <c r="LZ1559" s="3"/>
      <c r="MA1559" s="3"/>
      <c r="MB1559" s="3"/>
      <c r="MC1559" s="3"/>
      <c r="MD1559" s="3"/>
      <c r="ME1559" s="3"/>
      <c r="MF1559" s="3"/>
      <c r="MG1559" s="3"/>
      <c r="MH1559" s="3"/>
      <c r="MI1559" s="3"/>
      <c r="MJ1559" s="3"/>
      <c r="MK1559" s="3"/>
      <c r="ML1559" s="3"/>
      <c r="MM1559" s="3"/>
      <c r="MN1559" s="3"/>
      <c r="MO1559" s="3"/>
      <c r="MP1559" s="3"/>
      <c r="MQ1559" s="3"/>
      <c r="MR1559" s="3"/>
      <c r="MS1559" s="3"/>
      <c r="MT1559" s="3"/>
      <c r="MU1559" s="3"/>
      <c r="MV1559" s="3"/>
      <c r="MW1559" s="3"/>
      <c r="MX1559" s="3"/>
      <c r="MY1559" s="3"/>
      <c r="MZ1559" s="3"/>
      <c r="NA1559" s="3"/>
      <c r="NB1559" s="3"/>
      <c r="NC1559" s="3"/>
      <c r="ND1559" s="3"/>
      <c r="NE1559" s="3"/>
      <c r="NF1559" s="3"/>
      <c r="NG1559" s="3"/>
      <c r="NH1559" s="3"/>
      <c r="NI1559" s="7"/>
    </row>
    <row r="1560" spans="1:373" x14ac:dyDescent="0.2">
      <c r="A1560" s="60"/>
      <c r="B1560" s="61"/>
      <c r="C1560" s="62"/>
      <c r="D1560" s="62"/>
      <c r="E1560" s="62"/>
      <c r="F1560" s="4" t="str">
        <f t="shared" si="299"/>
        <v/>
      </c>
      <c r="G1560" s="5" t="str">
        <f t="shared" si="300"/>
        <v/>
      </c>
      <c r="H1560" s="5" t="str">
        <f t="shared" si="301"/>
        <v/>
      </c>
      <c r="I1560" s="63" t="str">
        <f t="shared" si="302"/>
        <v/>
      </c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  <c r="GO1560" s="3"/>
      <c r="GP1560" s="3"/>
      <c r="GQ1560" s="3"/>
      <c r="GR1560" s="3"/>
      <c r="GS1560" s="3"/>
      <c r="GT1560" s="3"/>
      <c r="GU1560" s="3"/>
      <c r="GV1560" s="3"/>
      <c r="GW1560" s="3"/>
      <c r="GX1560" s="3"/>
      <c r="GY1560" s="3"/>
      <c r="GZ1560" s="3"/>
      <c r="HA1560" s="3"/>
      <c r="HB1560" s="3"/>
      <c r="HC1560" s="3"/>
      <c r="HD1560" s="3"/>
      <c r="HE1560" s="3"/>
      <c r="HF1560" s="3"/>
      <c r="HG1560" s="3"/>
      <c r="HH1560" s="3"/>
      <c r="HI1560" s="3"/>
      <c r="HJ1560" s="3"/>
      <c r="HK1560" s="3"/>
      <c r="HL1560" s="3"/>
      <c r="HM1560" s="3"/>
      <c r="HN1560" s="3"/>
      <c r="HO1560" s="3"/>
      <c r="HP1560" s="3"/>
      <c r="HQ1560" s="3"/>
      <c r="HR1560" s="3"/>
      <c r="HS1560" s="3"/>
      <c r="HT1560" s="3"/>
      <c r="HU1560" s="3"/>
      <c r="HV1560" s="3"/>
      <c r="HW1560" s="3"/>
      <c r="HX1560" s="3"/>
      <c r="HY1560" s="3"/>
      <c r="HZ1560" s="3"/>
      <c r="IA1560" s="3"/>
      <c r="IB1560" s="3"/>
      <c r="IC1560" s="3"/>
      <c r="ID1560" s="3"/>
      <c r="IE1560" s="3"/>
      <c r="IF1560" s="3"/>
      <c r="IG1560" s="3"/>
      <c r="IH1560" s="3"/>
      <c r="II1560" s="3"/>
      <c r="IJ1560" s="3"/>
      <c r="IK1560" s="3"/>
      <c r="IL1560" s="3"/>
      <c r="IM1560" s="3"/>
      <c r="IN1560" s="3"/>
      <c r="IO1560" s="3"/>
      <c r="IP1560" s="3"/>
      <c r="IQ1560" s="3"/>
      <c r="IR1560" s="3"/>
      <c r="IS1560" s="3"/>
      <c r="IT1560" s="3"/>
      <c r="IU1560" s="3"/>
      <c r="IV1560" s="3"/>
      <c r="IW1560" s="3"/>
      <c r="IX1560" s="3"/>
      <c r="IY1560" s="3"/>
      <c r="IZ1560" s="3"/>
      <c r="JA1560" s="3"/>
      <c r="JB1560" s="3"/>
      <c r="JC1560" s="3"/>
      <c r="JD1560" s="3"/>
      <c r="JE1560" s="3"/>
      <c r="JF1560" s="3"/>
      <c r="JG1560" s="3"/>
      <c r="JH1560" s="3"/>
      <c r="JI1560" s="3"/>
      <c r="JJ1560" s="3"/>
      <c r="JK1560" s="3"/>
      <c r="JL1560" s="3"/>
      <c r="JM1560" s="3"/>
      <c r="JN1560" s="3"/>
      <c r="JO1560" s="3"/>
      <c r="JP1560" s="3"/>
      <c r="JQ1560" s="3"/>
      <c r="JR1560" s="3"/>
      <c r="JS1560" s="3"/>
      <c r="JT1560" s="3"/>
      <c r="JU1560" s="3"/>
      <c r="JV1560" s="3"/>
      <c r="JW1560" s="3"/>
      <c r="JX1560" s="3"/>
      <c r="JY1560" s="3"/>
      <c r="JZ1560" s="3"/>
      <c r="KA1560" s="3"/>
      <c r="KB1560" s="3"/>
      <c r="KC1560" s="3"/>
      <c r="KD1560" s="3"/>
      <c r="KE1560" s="3"/>
      <c r="KF1560" s="3"/>
      <c r="KG1560" s="3"/>
      <c r="KH1560" s="3"/>
      <c r="KI1560" s="3"/>
      <c r="KJ1560" s="3"/>
      <c r="KK1560" s="3"/>
      <c r="KL1560" s="3"/>
      <c r="KM1560" s="3"/>
      <c r="KN1560" s="3"/>
      <c r="KO1560" s="3"/>
      <c r="KP1560" s="3"/>
      <c r="KQ1560" s="3"/>
      <c r="KR1560" s="3"/>
      <c r="KS1560" s="3"/>
      <c r="KT1560" s="3"/>
      <c r="KU1560" s="3"/>
      <c r="KV1560" s="3"/>
      <c r="KW1560" s="3"/>
      <c r="KX1560" s="3"/>
      <c r="KY1560" s="3"/>
      <c r="KZ1560" s="3"/>
      <c r="LA1560" s="3"/>
      <c r="LB1560" s="3"/>
      <c r="LC1560" s="3"/>
      <c r="LD1560" s="3"/>
      <c r="LE1560" s="3"/>
      <c r="LF1560" s="3"/>
      <c r="LG1560" s="3"/>
      <c r="LH1560" s="3"/>
      <c r="LI1560" s="3"/>
      <c r="LJ1560" s="3"/>
      <c r="LK1560" s="3"/>
      <c r="LL1560" s="3"/>
      <c r="LM1560" s="3"/>
      <c r="LN1560" s="3"/>
      <c r="LO1560" s="3"/>
      <c r="LP1560" s="3"/>
      <c r="LQ1560" s="3"/>
      <c r="LR1560" s="3"/>
      <c r="LS1560" s="3"/>
      <c r="LT1560" s="3"/>
      <c r="LU1560" s="3"/>
      <c r="LV1560" s="3"/>
      <c r="LW1560" s="3"/>
      <c r="LX1560" s="3"/>
      <c r="LY1560" s="3"/>
      <c r="LZ1560" s="3"/>
      <c r="MA1560" s="3"/>
      <c r="MB1560" s="3"/>
      <c r="MC1560" s="3"/>
      <c r="MD1560" s="3"/>
      <c r="ME1560" s="3"/>
      <c r="MF1560" s="3"/>
      <c r="MG1560" s="3"/>
      <c r="MH1560" s="3"/>
      <c r="MI1560" s="3"/>
      <c r="MJ1560" s="3"/>
      <c r="MK1560" s="3"/>
      <c r="ML1560" s="3"/>
      <c r="MM1560" s="3"/>
      <c r="MN1560" s="3"/>
      <c r="MO1560" s="3"/>
      <c r="MP1560" s="3"/>
      <c r="MQ1560" s="3"/>
      <c r="MR1560" s="3"/>
      <c r="MS1560" s="3"/>
      <c r="MT1560" s="3"/>
      <c r="MU1560" s="3"/>
      <c r="MV1560" s="3"/>
      <c r="MW1560" s="3"/>
      <c r="MX1560" s="3"/>
      <c r="MY1560" s="3"/>
      <c r="MZ1560" s="3"/>
      <c r="NA1560" s="3"/>
      <c r="NB1560" s="3"/>
      <c r="NC1560" s="3"/>
      <c r="ND1560" s="3"/>
      <c r="NE1560" s="3"/>
      <c r="NF1560" s="3"/>
      <c r="NG1560" s="3"/>
      <c r="NH1560" s="3"/>
      <c r="NI1560" s="7"/>
    </row>
    <row r="1561" spans="1:373" x14ac:dyDescent="0.2">
      <c r="A1561" s="60"/>
      <c r="B1561" s="61"/>
      <c r="C1561" s="62"/>
      <c r="D1561" s="62"/>
      <c r="E1561" s="62"/>
      <c r="F1561" s="4" t="str">
        <f t="shared" si="299"/>
        <v/>
      </c>
      <c r="G1561" s="5" t="str">
        <f t="shared" si="300"/>
        <v/>
      </c>
      <c r="H1561" s="5" t="str">
        <f t="shared" si="301"/>
        <v/>
      </c>
      <c r="I1561" s="63" t="str">
        <f t="shared" si="302"/>
        <v/>
      </c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  <c r="HC1561" s="3"/>
      <c r="HD1561" s="3"/>
      <c r="HE1561" s="3"/>
      <c r="HF1561" s="3"/>
      <c r="HG1561" s="3"/>
      <c r="HH1561" s="3"/>
      <c r="HI1561" s="3"/>
      <c r="HJ1561" s="3"/>
      <c r="HK1561" s="3"/>
      <c r="HL1561" s="3"/>
      <c r="HM1561" s="3"/>
      <c r="HN1561" s="3"/>
      <c r="HO1561" s="3"/>
      <c r="HP1561" s="3"/>
      <c r="HQ1561" s="3"/>
      <c r="HR1561" s="3"/>
      <c r="HS1561" s="3"/>
      <c r="HT1561" s="3"/>
      <c r="HU1561" s="3"/>
      <c r="HV1561" s="3"/>
      <c r="HW1561" s="3"/>
      <c r="HX1561" s="3"/>
      <c r="HY1561" s="3"/>
      <c r="HZ1561" s="3"/>
      <c r="IA1561" s="3"/>
      <c r="IB1561" s="3"/>
      <c r="IC1561" s="3"/>
      <c r="ID1561" s="3"/>
      <c r="IE1561" s="3"/>
      <c r="IF1561" s="3"/>
      <c r="IG1561" s="3"/>
      <c r="IH1561" s="3"/>
      <c r="II1561" s="3"/>
      <c r="IJ1561" s="3"/>
      <c r="IK1561" s="3"/>
      <c r="IL1561" s="3"/>
      <c r="IM1561" s="3"/>
      <c r="IN1561" s="3"/>
      <c r="IO1561" s="3"/>
      <c r="IP1561" s="3"/>
      <c r="IQ1561" s="3"/>
      <c r="IR1561" s="3"/>
      <c r="IS1561" s="3"/>
      <c r="IT1561" s="3"/>
      <c r="IU1561" s="3"/>
      <c r="IV1561" s="3"/>
      <c r="IW1561" s="3"/>
      <c r="IX1561" s="3"/>
      <c r="IY1561" s="3"/>
      <c r="IZ1561" s="3"/>
      <c r="JA1561" s="3"/>
      <c r="JB1561" s="3"/>
      <c r="JC1561" s="3"/>
      <c r="JD1561" s="3"/>
      <c r="JE1561" s="3"/>
      <c r="JF1561" s="3"/>
      <c r="JG1561" s="3"/>
      <c r="JH1561" s="3"/>
      <c r="JI1561" s="3"/>
      <c r="JJ1561" s="3"/>
      <c r="JK1561" s="3"/>
      <c r="JL1561" s="3"/>
      <c r="JM1561" s="3"/>
      <c r="JN1561" s="3"/>
      <c r="JO1561" s="3"/>
      <c r="JP1561" s="3"/>
      <c r="JQ1561" s="3"/>
      <c r="JR1561" s="3"/>
      <c r="JS1561" s="3"/>
      <c r="JT1561" s="3"/>
      <c r="JU1561" s="3"/>
      <c r="JV1561" s="3"/>
      <c r="JW1561" s="3"/>
      <c r="JX1561" s="3"/>
      <c r="JY1561" s="3"/>
      <c r="JZ1561" s="3"/>
      <c r="KA1561" s="3"/>
      <c r="KB1561" s="3"/>
      <c r="KC1561" s="3"/>
      <c r="KD1561" s="3"/>
      <c r="KE1561" s="3"/>
      <c r="KF1561" s="3"/>
      <c r="KG1561" s="3"/>
      <c r="KH1561" s="3"/>
      <c r="KI1561" s="3"/>
      <c r="KJ1561" s="3"/>
      <c r="KK1561" s="3"/>
      <c r="KL1561" s="3"/>
      <c r="KM1561" s="3"/>
      <c r="KN1561" s="3"/>
      <c r="KO1561" s="3"/>
      <c r="KP1561" s="3"/>
      <c r="KQ1561" s="3"/>
      <c r="KR1561" s="3"/>
      <c r="KS1561" s="3"/>
      <c r="KT1561" s="3"/>
      <c r="KU1561" s="3"/>
      <c r="KV1561" s="3"/>
      <c r="KW1561" s="3"/>
      <c r="KX1561" s="3"/>
      <c r="KY1561" s="3"/>
      <c r="KZ1561" s="3"/>
      <c r="LA1561" s="3"/>
      <c r="LB1561" s="3"/>
      <c r="LC1561" s="3"/>
      <c r="LD1561" s="3"/>
      <c r="LE1561" s="3"/>
      <c r="LF1561" s="3"/>
      <c r="LG1561" s="3"/>
      <c r="LH1561" s="3"/>
      <c r="LI1561" s="3"/>
      <c r="LJ1561" s="3"/>
      <c r="LK1561" s="3"/>
      <c r="LL1561" s="3"/>
      <c r="LM1561" s="3"/>
      <c r="LN1561" s="3"/>
      <c r="LO1561" s="3"/>
      <c r="LP1561" s="3"/>
      <c r="LQ1561" s="3"/>
      <c r="LR1561" s="3"/>
      <c r="LS1561" s="3"/>
      <c r="LT1561" s="3"/>
      <c r="LU1561" s="3"/>
      <c r="LV1561" s="3"/>
      <c r="LW1561" s="3"/>
      <c r="LX1561" s="3"/>
      <c r="LY1561" s="3"/>
      <c r="LZ1561" s="3"/>
      <c r="MA1561" s="3"/>
      <c r="MB1561" s="3"/>
      <c r="MC1561" s="3"/>
      <c r="MD1561" s="3"/>
      <c r="ME1561" s="3"/>
      <c r="MF1561" s="3"/>
      <c r="MG1561" s="3"/>
      <c r="MH1561" s="3"/>
      <c r="MI1561" s="3"/>
      <c r="MJ1561" s="3"/>
      <c r="MK1561" s="3"/>
      <c r="ML1561" s="3"/>
      <c r="MM1561" s="3"/>
      <c r="MN1561" s="3"/>
      <c r="MO1561" s="3"/>
      <c r="MP1561" s="3"/>
      <c r="MQ1561" s="3"/>
      <c r="MR1561" s="3"/>
      <c r="MS1561" s="3"/>
      <c r="MT1561" s="3"/>
      <c r="MU1561" s="3"/>
      <c r="MV1561" s="3"/>
      <c r="MW1561" s="3"/>
      <c r="MX1561" s="3"/>
      <c r="MY1561" s="3"/>
      <c r="MZ1561" s="3"/>
      <c r="NA1561" s="3"/>
      <c r="NB1561" s="3"/>
      <c r="NC1561" s="3"/>
      <c r="ND1561" s="3"/>
      <c r="NE1561" s="3"/>
      <c r="NF1561" s="3"/>
      <c r="NG1561" s="3"/>
      <c r="NH1561" s="3"/>
      <c r="NI1561" s="7"/>
    </row>
    <row r="1562" spans="1:373" x14ac:dyDescent="0.2">
      <c r="A1562" s="60"/>
      <c r="B1562" s="61"/>
      <c r="C1562" s="62"/>
      <c r="D1562" s="62"/>
      <c r="E1562" s="62"/>
      <c r="F1562" s="4" t="str">
        <f t="shared" si="299"/>
        <v/>
      </c>
      <c r="G1562" s="5" t="str">
        <f t="shared" si="300"/>
        <v/>
      </c>
      <c r="H1562" s="5" t="str">
        <f t="shared" si="301"/>
        <v/>
      </c>
      <c r="I1562" s="63" t="str">
        <f t="shared" si="302"/>
        <v/>
      </c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  <c r="GO1562" s="3"/>
      <c r="GP1562" s="3"/>
      <c r="GQ1562" s="3"/>
      <c r="GR1562" s="3"/>
      <c r="GS1562" s="3"/>
      <c r="GT1562" s="3"/>
      <c r="GU1562" s="3"/>
      <c r="GV1562" s="3"/>
      <c r="GW1562" s="3"/>
      <c r="GX1562" s="3"/>
      <c r="GY1562" s="3"/>
      <c r="GZ1562" s="3"/>
      <c r="HA1562" s="3"/>
      <c r="HB1562" s="3"/>
      <c r="HC1562" s="3"/>
      <c r="HD1562" s="3"/>
      <c r="HE1562" s="3"/>
      <c r="HF1562" s="3"/>
      <c r="HG1562" s="3"/>
      <c r="HH1562" s="3"/>
      <c r="HI1562" s="3"/>
      <c r="HJ1562" s="3"/>
      <c r="HK1562" s="3"/>
      <c r="HL1562" s="3"/>
      <c r="HM1562" s="3"/>
      <c r="HN1562" s="3"/>
      <c r="HO1562" s="3"/>
      <c r="HP1562" s="3"/>
      <c r="HQ1562" s="3"/>
      <c r="HR1562" s="3"/>
      <c r="HS1562" s="3"/>
      <c r="HT1562" s="3"/>
      <c r="HU1562" s="3"/>
      <c r="HV1562" s="3"/>
      <c r="HW1562" s="3"/>
      <c r="HX1562" s="3"/>
      <c r="HY1562" s="3"/>
      <c r="HZ1562" s="3"/>
      <c r="IA1562" s="3"/>
      <c r="IB1562" s="3"/>
      <c r="IC1562" s="3"/>
      <c r="ID1562" s="3"/>
      <c r="IE1562" s="3"/>
      <c r="IF1562" s="3"/>
      <c r="IG1562" s="3"/>
      <c r="IH1562" s="3"/>
      <c r="II1562" s="3"/>
      <c r="IJ1562" s="3"/>
      <c r="IK1562" s="3"/>
      <c r="IL1562" s="3"/>
      <c r="IM1562" s="3"/>
      <c r="IN1562" s="3"/>
      <c r="IO1562" s="3"/>
      <c r="IP1562" s="3"/>
      <c r="IQ1562" s="3"/>
      <c r="IR1562" s="3"/>
      <c r="IS1562" s="3"/>
      <c r="IT1562" s="3"/>
      <c r="IU1562" s="3"/>
      <c r="IV1562" s="3"/>
      <c r="IW1562" s="3"/>
      <c r="IX1562" s="3"/>
      <c r="IY1562" s="3"/>
      <c r="IZ1562" s="3"/>
      <c r="JA1562" s="3"/>
      <c r="JB1562" s="3"/>
      <c r="JC1562" s="3"/>
      <c r="JD1562" s="3"/>
      <c r="JE1562" s="3"/>
      <c r="JF1562" s="3"/>
      <c r="JG1562" s="3"/>
      <c r="JH1562" s="3"/>
      <c r="JI1562" s="3"/>
      <c r="JJ1562" s="3"/>
      <c r="JK1562" s="3"/>
      <c r="JL1562" s="3"/>
      <c r="JM1562" s="3"/>
      <c r="JN1562" s="3"/>
      <c r="JO1562" s="3"/>
      <c r="JP1562" s="3"/>
      <c r="JQ1562" s="3"/>
      <c r="JR1562" s="3"/>
      <c r="JS1562" s="3"/>
      <c r="JT1562" s="3"/>
      <c r="JU1562" s="3"/>
      <c r="JV1562" s="3"/>
      <c r="JW1562" s="3"/>
      <c r="JX1562" s="3"/>
      <c r="JY1562" s="3"/>
      <c r="JZ1562" s="3"/>
      <c r="KA1562" s="3"/>
      <c r="KB1562" s="3"/>
      <c r="KC1562" s="3"/>
      <c r="KD1562" s="3"/>
      <c r="KE1562" s="3"/>
      <c r="KF1562" s="3"/>
      <c r="KG1562" s="3"/>
      <c r="KH1562" s="3"/>
      <c r="KI1562" s="3"/>
      <c r="KJ1562" s="3"/>
      <c r="KK1562" s="3"/>
      <c r="KL1562" s="3"/>
      <c r="KM1562" s="3"/>
      <c r="KN1562" s="3"/>
      <c r="KO1562" s="3"/>
      <c r="KP1562" s="3"/>
      <c r="KQ1562" s="3"/>
      <c r="KR1562" s="3"/>
      <c r="KS1562" s="3"/>
      <c r="KT1562" s="3"/>
      <c r="KU1562" s="3"/>
      <c r="KV1562" s="3"/>
      <c r="KW1562" s="3"/>
      <c r="KX1562" s="3"/>
      <c r="KY1562" s="3"/>
      <c r="KZ1562" s="3"/>
      <c r="LA1562" s="3"/>
      <c r="LB1562" s="3"/>
      <c r="LC1562" s="3"/>
      <c r="LD1562" s="3"/>
      <c r="LE1562" s="3"/>
      <c r="LF1562" s="3"/>
      <c r="LG1562" s="3"/>
      <c r="LH1562" s="3"/>
      <c r="LI1562" s="3"/>
      <c r="LJ1562" s="3"/>
      <c r="LK1562" s="3"/>
      <c r="LL1562" s="3"/>
      <c r="LM1562" s="3"/>
      <c r="LN1562" s="3"/>
      <c r="LO1562" s="3"/>
      <c r="LP1562" s="3"/>
      <c r="LQ1562" s="3"/>
      <c r="LR1562" s="3"/>
      <c r="LS1562" s="3"/>
      <c r="LT1562" s="3"/>
      <c r="LU1562" s="3"/>
      <c r="LV1562" s="3"/>
      <c r="LW1562" s="3"/>
      <c r="LX1562" s="3"/>
      <c r="LY1562" s="3"/>
      <c r="LZ1562" s="3"/>
      <c r="MA1562" s="3"/>
      <c r="MB1562" s="3"/>
      <c r="MC1562" s="3"/>
      <c r="MD1562" s="3"/>
      <c r="ME1562" s="3"/>
      <c r="MF1562" s="3"/>
      <c r="MG1562" s="3"/>
      <c r="MH1562" s="3"/>
      <c r="MI1562" s="3"/>
      <c r="MJ1562" s="3"/>
      <c r="MK1562" s="3"/>
      <c r="ML1562" s="3"/>
      <c r="MM1562" s="3"/>
      <c r="MN1562" s="3"/>
      <c r="MO1562" s="3"/>
      <c r="MP1562" s="3"/>
      <c r="MQ1562" s="3"/>
      <c r="MR1562" s="3"/>
      <c r="MS1562" s="3"/>
      <c r="MT1562" s="3"/>
      <c r="MU1562" s="3"/>
      <c r="MV1562" s="3"/>
      <c r="MW1562" s="3"/>
      <c r="MX1562" s="3"/>
      <c r="MY1562" s="3"/>
      <c r="MZ1562" s="3"/>
      <c r="NA1562" s="3"/>
      <c r="NB1562" s="3"/>
      <c r="NC1562" s="3"/>
      <c r="ND1562" s="3"/>
      <c r="NE1562" s="3"/>
      <c r="NF1562" s="3"/>
      <c r="NG1562" s="3"/>
      <c r="NH1562" s="3"/>
      <c r="NI1562" s="7"/>
    </row>
    <row r="1563" spans="1:373" x14ac:dyDescent="0.2">
      <c r="A1563" s="60"/>
      <c r="B1563" s="61"/>
      <c r="C1563" s="62"/>
      <c r="D1563" s="62"/>
      <c r="E1563" s="62"/>
      <c r="F1563" s="4" t="str">
        <f t="shared" si="299"/>
        <v/>
      </c>
      <c r="G1563" s="5" t="str">
        <f t="shared" si="300"/>
        <v/>
      </c>
      <c r="H1563" s="5" t="str">
        <f t="shared" si="301"/>
        <v/>
      </c>
      <c r="I1563" s="63" t="str">
        <f t="shared" si="302"/>
        <v/>
      </c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  <c r="HC1563" s="3"/>
      <c r="HD1563" s="3"/>
      <c r="HE1563" s="3"/>
      <c r="HF1563" s="3"/>
      <c r="HG1563" s="3"/>
      <c r="HH1563" s="3"/>
      <c r="HI1563" s="3"/>
      <c r="HJ1563" s="3"/>
      <c r="HK1563" s="3"/>
      <c r="HL1563" s="3"/>
      <c r="HM1563" s="3"/>
      <c r="HN1563" s="3"/>
      <c r="HO1563" s="3"/>
      <c r="HP1563" s="3"/>
      <c r="HQ1563" s="3"/>
      <c r="HR1563" s="3"/>
      <c r="HS1563" s="3"/>
      <c r="HT1563" s="3"/>
      <c r="HU1563" s="3"/>
      <c r="HV1563" s="3"/>
      <c r="HW1563" s="3"/>
      <c r="HX1563" s="3"/>
      <c r="HY1563" s="3"/>
      <c r="HZ1563" s="3"/>
      <c r="IA1563" s="3"/>
      <c r="IB1563" s="3"/>
      <c r="IC1563" s="3"/>
      <c r="ID1563" s="3"/>
      <c r="IE1563" s="3"/>
      <c r="IF1563" s="3"/>
      <c r="IG1563" s="3"/>
      <c r="IH1563" s="3"/>
      <c r="II1563" s="3"/>
      <c r="IJ1563" s="3"/>
      <c r="IK1563" s="3"/>
      <c r="IL1563" s="3"/>
      <c r="IM1563" s="3"/>
      <c r="IN1563" s="3"/>
      <c r="IO1563" s="3"/>
      <c r="IP1563" s="3"/>
      <c r="IQ1563" s="3"/>
      <c r="IR1563" s="3"/>
      <c r="IS1563" s="3"/>
      <c r="IT1563" s="3"/>
      <c r="IU1563" s="3"/>
      <c r="IV1563" s="3"/>
      <c r="IW1563" s="3"/>
      <c r="IX1563" s="3"/>
      <c r="IY1563" s="3"/>
      <c r="IZ1563" s="3"/>
      <c r="JA1563" s="3"/>
      <c r="JB1563" s="3"/>
      <c r="JC1563" s="3"/>
      <c r="JD1563" s="3"/>
      <c r="JE1563" s="3"/>
      <c r="JF1563" s="3"/>
      <c r="JG1563" s="3"/>
      <c r="JH1563" s="3"/>
      <c r="JI1563" s="3"/>
      <c r="JJ1563" s="3"/>
      <c r="JK1563" s="3"/>
      <c r="JL1563" s="3"/>
      <c r="JM1563" s="3"/>
      <c r="JN1563" s="3"/>
      <c r="JO1563" s="3"/>
      <c r="JP1563" s="3"/>
      <c r="JQ1563" s="3"/>
      <c r="JR1563" s="3"/>
      <c r="JS1563" s="3"/>
      <c r="JT1563" s="3"/>
      <c r="JU1563" s="3"/>
      <c r="JV1563" s="3"/>
      <c r="JW1563" s="3"/>
      <c r="JX1563" s="3"/>
      <c r="JY1563" s="3"/>
      <c r="JZ1563" s="3"/>
      <c r="KA1563" s="3"/>
      <c r="KB1563" s="3"/>
      <c r="KC1563" s="3"/>
      <c r="KD1563" s="3"/>
      <c r="KE1563" s="3"/>
      <c r="KF1563" s="3"/>
      <c r="KG1563" s="3"/>
      <c r="KH1563" s="3"/>
      <c r="KI1563" s="3"/>
      <c r="KJ1563" s="3"/>
      <c r="KK1563" s="3"/>
      <c r="KL1563" s="3"/>
      <c r="KM1563" s="3"/>
      <c r="KN1563" s="3"/>
      <c r="KO1563" s="3"/>
      <c r="KP1563" s="3"/>
      <c r="KQ1563" s="3"/>
      <c r="KR1563" s="3"/>
      <c r="KS1563" s="3"/>
      <c r="KT1563" s="3"/>
      <c r="KU1563" s="3"/>
      <c r="KV1563" s="3"/>
      <c r="KW1563" s="3"/>
      <c r="KX1563" s="3"/>
      <c r="KY1563" s="3"/>
      <c r="KZ1563" s="3"/>
      <c r="LA1563" s="3"/>
      <c r="LB1563" s="3"/>
      <c r="LC1563" s="3"/>
      <c r="LD1563" s="3"/>
      <c r="LE1563" s="3"/>
      <c r="LF1563" s="3"/>
      <c r="LG1563" s="3"/>
      <c r="LH1563" s="3"/>
      <c r="LI1563" s="3"/>
      <c r="LJ1563" s="3"/>
      <c r="LK1563" s="3"/>
      <c r="LL1563" s="3"/>
      <c r="LM1563" s="3"/>
      <c r="LN1563" s="3"/>
      <c r="LO1563" s="3"/>
      <c r="LP1563" s="3"/>
      <c r="LQ1563" s="3"/>
      <c r="LR1563" s="3"/>
      <c r="LS1563" s="3"/>
      <c r="LT1563" s="3"/>
      <c r="LU1563" s="3"/>
      <c r="LV1563" s="3"/>
      <c r="LW1563" s="3"/>
      <c r="LX1563" s="3"/>
      <c r="LY1563" s="3"/>
      <c r="LZ1563" s="3"/>
      <c r="MA1563" s="3"/>
      <c r="MB1563" s="3"/>
      <c r="MC1563" s="3"/>
      <c r="MD1563" s="3"/>
      <c r="ME1563" s="3"/>
      <c r="MF1563" s="3"/>
      <c r="MG1563" s="3"/>
      <c r="MH1563" s="3"/>
      <c r="MI1563" s="3"/>
      <c r="MJ1563" s="3"/>
      <c r="MK1563" s="3"/>
      <c r="ML1563" s="3"/>
      <c r="MM1563" s="3"/>
      <c r="MN1563" s="3"/>
      <c r="MO1563" s="3"/>
      <c r="MP1563" s="3"/>
      <c r="MQ1563" s="3"/>
      <c r="MR1563" s="3"/>
      <c r="MS1563" s="3"/>
      <c r="MT1563" s="3"/>
      <c r="MU1563" s="3"/>
      <c r="MV1563" s="3"/>
      <c r="MW1563" s="3"/>
      <c r="MX1563" s="3"/>
      <c r="MY1563" s="3"/>
      <c r="MZ1563" s="3"/>
      <c r="NA1563" s="3"/>
      <c r="NB1563" s="3"/>
      <c r="NC1563" s="3"/>
      <c r="ND1563" s="3"/>
      <c r="NE1563" s="3"/>
      <c r="NF1563" s="3"/>
      <c r="NG1563" s="3"/>
      <c r="NH1563" s="3"/>
      <c r="NI1563" s="7"/>
    </row>
    <row r="1564" spans="1:373" x14ac:dyDescent="0.2">
      <c r="A1564" s="60"/>
      <c r="B1564" s="61"/>
      <c r="C1564" s="62"/>
      <c r="D1564" s="62"/>
      <c r="E1564" s="62"/>
      <c r="F1564" s="4" t="str">
        <f t="shared" si="299"/>
        <v/>
      </c>
      <c r="G1564" s="5" t="str">
        <f t="shared" si="300"/>
        <v/>
      </c>
      <c r="H1564" s="5" t="str">
        <f t="shared" si="301"/>
        <v/>
      </c>
      <c r="I1564" s="63" t="str">
        <f t="shared" si="302"/>
        <v/>
      </c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  <c r="HC1564" s="3"/>
      <c r="HD1564" s="3"/>
      <c r="HE1564" s="3"/>
      <c r="HF1564" s="3"/>
      <c r="HG1564" s="3"/>
      <c r="HH1564" s="3"/>
      <c r="HI1564" s="3"/>
      <c r="HJ1564" s="3"/>
      <c r="HK1564" s="3"/>
      <c r="HL1564" s="3"/>
      <c r="HM1564" s="3"/>
      <c r="HN1564" s="3"/>
      <c r="HO1564" s="3"/>
      <c r="HP1564" s="3"/>
      <c r="HQ1564" s="3"/>
      <c r="HR1564" s="3"/>
      <c r="HS1564" s="3"/>
      <c r="HT1564" s="3"/>
      <c r="HU1564" s="3"/>
      <c r="HV1564" s="3"/>
      <c r="HW1564" s="3"/>
      <c r="HX1564" s="3"/>
      <c r="HY1564" s="3"/>
      <c r="HZ1564" s="3"/>
      <c r="IA1564" s="3"/>
      <c r="IB1564" s="3"/>
      <c r="IC1564" s="3"/>
      <c r="ID1564" s="3"/>
      <c r="IE1564" s="3"/>
      <c r="IF1564" s="3"/>
      <c r="IG1564" s="3"/>
      <c r="IH1564" s="3"/>
      <c r="II1564" s="3"/>
      <c r="IJ1564" s="3"/>
      <c r="IK1564" s="3"/>
      <c r="IL1564" s="3"/>
      <c r="IM1564" s="3"/>
      <c r="IN1564" s="3"/>
      <c r="IO1564" s="3"/>
      <c r="IP1564" s="3"/>
      <c r="IQ1564" s="3"/>
      <c r="IR1564" s="3"/>
      <c r="IS1564" s="3"/>
      <c r="IT1564" s="3"/>
      <c r="IU1564" s="3"/>
      <c r="IV1564" s="3"/>
      <c r="IW1564" s="3"/>
      <c r="IX1564" s="3"/>
      <c r="IY1564" s="3"/>
      <c r="IZ1564" s="3"/>
      <c r="JA1564" s="3"/>
      <c r="JB1564" s="3"/>
      <c r="JC1564" s="3"/>
      <c r="JD1564" s="3"/>
      <c r="JE1564" s="3"/>
      <c r="JF1564" s="3"/>
      <c r="JG1564" s="3"/>
      <c r="JH1564" s="3"/>
      <c r="JI1564" s="3"/>
      <c r="JJ1564" s="3"/>
      <c r="JK1564" s="3"/>
      <c r="JL1564" s="3"/>
      <c r="JM1564" s="3"/>
      <c r="JN1564" s="3"/>
      <c r="JO1564" s="3"/>
      <c r="JP1564" s="3"/>
      <c r="JQ1564" s="3"/>
      <c r="JR1564" s="3"/>
      <c r="JS1564" s="3"/>
      <c r="JT1564" s="3"/>
      <c r="JU1564" s="3"/>
      <c r="JV1564" s="3"/>
      <c r="JW1564" s="3"/>
      <c r="JX1564" s="3"/>
      <c r="JY1564" s="3"/>
      <c r="JZ1564" s="3"/>
      <c r="KA1564" s="3"/>
      <c r="KB1564" s="3"/>
      <c r="KC1564" s="3"/>
      <c r="KD1564" s="3"/>
      <c r="KE1564" s="3"/>
      <c r="KF1564" s="3"/>
      <c r="KG1564" s="3"/>
      <c r="KH1564" s="3"/>
      <c r="KI1564" s="3"/>
      <c r="KJ1564" s="3"/>
      <c r="KK1564" s="3"/>
      <c r="KL1564" s="3"/>
      <c r="KM1564" s="3"/>
      <c r="KN1564" s="3"/>
      <c r="KO1564" s="3"/>
      <c r="KP1564" s="3"/>
      <c r="KQ1564" s="3"/>
      <c r="KR1564" s="3"/>
      <c r="KS1564" s="3"/>
      <c r="KT1564" s="3"/>
      <c r="KU1564" s="3"/>
      <c r="KV1564" s="3"/>
      <c r="KW1564" s="3"/>
      <c r="KX1564" s="3"/>
      <c r="KY1564" s="3"/>
      <c r="KZ1564" s="3"/>
      <c r="LA1564" s="3"/>
      <c r="LB1564" s="3"/>
      <c r="LC1564" s="3"/>
      <c r="LD1564" s="3"/>
      <c r="LE1564" s="3"/>
      <c r="LF1564" s="3"/>
      <c r="LG1564" s="3"/>
      <c r="LH1564" s="3"/>
      <c r="LI1564" s="3"/>
      <c r="LJ1564" s="3"/>
      <c r="LK1564" s="3"/>
      <c r="LL1564" s="3"/>
      <c r="LM1564" s="3"/>
      <c r="LN1564" s="3"/>
      <c r="LO1564" s="3"/>
      <c r="LP1564" s="3"/>
      <c r="LQ1564" s="3"/>
      <c r="LR1564" s="3"/>
      <c r="LS1564" s="3"/>
      <c r="LT1564" s="3"/>
      <c r="LU1564" s="3"/>
      <c r="LV1564" s="3"/>
      <c r="LW1564" s="3"/>
      <c r="LX1564" s="3"/>
      <c r="LY1564" s="3"/>
      <c r="LZ1564" s="3"/>
      <c r="MA1564" s="3"/>
      <c r="MB1564" s="3"/>
      <c r="MC1564" s="3"/>
      <c r="MD1564" s="3"/>
      <c r="ME1564" s="3"/>
      <c r="MF1564" s="3"/>
      <c r="MG1564" s="3"/>
      <c r="MH1564" s="3"/>
      <c r="MI1564" s="3"/>
      <c r="MJ1564" s="3"/>
      <c r="MK1564" s="3"/>
      <c r="ML1564" s="3"/>
      <c r="MM1564" s="3"/>
      <c r="MN1564" s="3"/>
      <c r="MO1564" s="3"/>
      <c r="MP1564" s="3"/>
      <c r="MQ1564" s="3"/>
      <c r="MR1564" s="3"/>
      <c r="MS1564" s="3"/>
      <c r="MT1564" s="3"/>
      <c r="MU1564" s="3"/>
      <c r="MV1564" s="3"/>
      <c r="MW1564" s="3"/>
      <c r="MX1564" s="3"/>
      <c r="MY1564" s="3"/>
      <c r="MZ1564" s="3"/>
      <c r="NA1564" s="3"/>
      <c r="NB1564" s="3"/>
      <c r="NC1564" s="3"/>
      <c r="ND1564" s="3"/>
      <c r="NE1564" s="3"/>
      <c r="NF1564" s="3"/>
      <c r="NG1564" s="3"/>
      <c r="NH1564" s="3"/>
      <c r="NI1564" s="7"/>
    </row>
    <row r="1565" spans="1:373" x14ac:dyDescent="0.2">
      <c r="A1565" s="60"/>
      <c r="B1565" s="61"/>
      <c r="C1565" s="62"/>
      <c r="D1565" s="62"/>
      <c r="E1565" s="62"/>
      <c r="F1565" s="4" t="str">
        <f t="shared" si="299"/>
        <v/>
      </c>
      <c r="G1565" s="5" t="str">
        <f t="shared" si="300"/>
        <v/>
      </c>
      <c r="H1565" s="5" t="str">
        <f t="shared" si="301"/>
        <v/>
      </c>
      <c r="I1565" s="63" t="str">
        <f t="shared" si="302"/>
        <v/>
      </c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  <c r="HC1565" s="3"/>
      <c r="HD1565" s="3"/>
      <c r="HE1565" s="3"/>
      <c r="HF1565" s="3"/>
      <c r="HG1565" s="3"/>
      <c r="HH1565" s="3"/>
      <c r="HI1565" s="3"/>
      <c r="HJ1565" s="3"/>
      <c r="HK1565" s="3"/>
      <c r="HL1565" s="3"/>
      <c r="HM1565" s="3"/>
      <c r="HN1565" s="3"/>
      <c r="HO1565" s="3"/>
      <c r="HP1565" s="3"/>
      <c r="HQ1565" s="3"/>
      <c r="HR1565" s="3"/>
      <c r="HS1565" s="3"/>
      <c r="HT1565" s="3"/>
      <c r="HU1565" s="3"/>
      <c r="HV1565" s="3"/>
      <c r="HW1565" s="3"/>
      <c r="HX1565" s="3"/>
      <c r="HY1565" s="3"/>
      <c r="HZ1565" s="3"/>
      <c r="IA1565" s="3"/>
      <c r="IB1565" s="3"/>
      <c r="IC1565" s="3"/>
      <c r="ID1565" s="3"/>
      <c r="IE1565" s="3"/>
      <c r="IF1565" s="3"/>
      <c r="IG1565" s="3"/>
      <c r="IH1565" s="3"/>
      <c r="II1565" s="3"/>
      <c r="IJ1565" s="3"/>
      <c r="IK1565" s="3"/>
      <c r="IL1565" s="3"/>
      <c r="IM1565" s="3"/>
      <c r="IN1565" s="3"/>
      <c r="IO1565" s="3"/>
      <c r="IP1565" s="3"/>
      <c r="IQ1565" s="3"/>
      <c r="IR1565" s="3"/>
      <c r="IS1565" s="3"/>
      <c r="IT1565" s="3"/>
      <c r="IU1565" s="3"/>
      <c r="IV1565" s="3"/>
      <c r="IW1565" s="3"/>
      <c r="IX1565" s="3"/>
      <c r="IY1565" s="3"/>
      <c r="IZ1565" s="3"/>
      <c r="JA1565" s="3"/>
      <c r="JB1565" s="3"/>
      <c r="JC1565" s="3"/>
      <c r="JD1565" s="3"/>
      <c r="JE1565" s="3"/>
      <c r="JF1565" s="3"/>
      <c r="JG1565" s="3"/>
      <c r="JH1565" s="3"/>
      <c r="JI1565" s="3"/>
      <c r="JJ1565" s="3"/>
      <c r="JK1565" s="3"/>
      <c r="JL1565" s="3"/>
      <c r="JM1565" s="3"/>
      <c r="JN1565" s="3"/>
      <c r="JO1565" s="3"/>
      <c r="JP1565" s="3"/>
      <c r="JQ1565" s="3"/>
      <c r="JR1565" s="3"/>
      <c r="JS1565" s="3"/>
      <c r="JT1565" s="3"/>
      <c r="JU1565" s="3"/>
      <c r="JV1565" s="3"/>
      <c r="JW1565" s="3"/>
      <c r="JX1565" s="3"/>
      <c r="JY1565" s="3"/>
      <c r="JZ1565" s="3"/>
      <c r="KA1565" s="3"/>
      <c r="KB1565" s="3"/>
      <c r="KC1565" s="3"/>
      <c r="KD1565" s="3"/>
      <c r="KE1565" s="3"/>
      <c r="KF1565" s="3"/>
      <c r="KG1565" s="3"/>
      <c r="KH1565" s="3"/>
      <c r="KI1565" s="3"/>
      <c r="KJ1565" s="3"/>
      <c r="KK1565" s="3"/>
      <c r="KL1565" s="3"/>
      <c r="KM1565" s="3"/>
      <c r="KN1565" s="3"/>
      <c r="KO1565" s="3"/>
      <c r="KP1565" s="3"/>
      <c r="KQ1565" s="3"/>
      <c r="KR1565" s="3"/>
      <c r="KS1565" s="3"/>
      <c r="KT1565" s="3"/>
      <c r="KU1565" s="3"/>
      <c r="KV1565" s="3"/>
      <c r="KW1565" s="3"/>
      <c r="KX1565" s="3"/>
      <c r="KY1565" s="3"/>
      <c r="KZ1565" s="3"/>
      <c r="LA1565" s="3"/>
      <c r="LB1565" s="3"/>
      <c r="LC1565" s="3"/>
      <c r="LD1565" s="3"/>
      <c r="LE1565" s="3"/>
      <c r="LF1565" s="3"/>
      <c r="LG1565" s="3"/>
      <c r="LH1565" s="3"/>
      <c r="LI1565" s="3"/>
      <c r="LJ1565" s="3"/>
      <c r="LK1565" s="3"/>
      <c r="LL1565" s="3"/>
      <c r="LM1565" s="3"/>
      <c r="LN1565" s="3"/>
      <c r="LO1565" s="3"/>
      <c r="LP1565" s="3"/>
      <c r="LQ1565" s="3"/>
      <c r="LR1565" s="3"/>
      <c r="LS1565" s="3"/>
      <c r="LT1565" s="3"/>
      <c r="LU1565" s="3"/>
      <c r="LV1565" s="3"/>
      <c r="LW1565" s="3"/>
      <c r="LX1565" s="3"/>
      <c r="LY1565" s="3"/>
      <c r="LZ1565" s="3"/>
      <c r="MA1565" s="3"/>
      <c r="MB1565" s="3"/>
      <c r="MC1565" s="3"/>
      <c r="MD1565" s="3"/>
      <c r="ME1565" s="3"/>
      <c r="MF1565" s="3"/>
      <c r="MG1565" s="3"/>
      <c r="MH1565" s="3"/>
      <c r="MI1565" s="3"/>
      <c r="MJ1565" s="3"/>
      <c r="MK1565" s="3"/>
      <c r="ML1565" s="3"/>
      <c r="MM1565" s="3"/>
      <c r="MN1565" s="3"/>
      <c r="MO1565" s="3"/>
      <c r="MP1565" s="3"/>
      <c r="MQ1565" s="3"/>
      <c r="MR1565" s="3"/>
      <c r="MS1565" s="3"/>
      <c r="MT1565" s="3"/>
      <c r="MU1565" s="3"/>
      <c r="MV1565" s="3"/>
      <c r="MW1565" s="3"/>
      <c r="MX1565" s="3"/>
      <c r="MY1565" s="3"/>
      <c r="MZ1565" s="3"/>
      <c r="NA1565" s="3"/>
      <c r="NB1565" s="3"/>
      <c r="NC1565" s="3"/>
      <c r="ND1565" s="3"/>
      <c r="NE1565" s="3"/>
      <c r="NF1565" s="3"/>
      <c r="NG1565" s="3"/>
      <c r="NH1565" s="3"/>
      <c r="NI1565" s="7"/>
    </row>
    <row r="1566" spans="1:373" x14ac:dyDescent="0.2">
      <c r="A1566" s="60"/>
      <c r="B1566" s="61"/>
      <c r="C1566" s="62"/>
      <c r="D1566" s="62"/>
      <c r="E1566" s="62"/>
      <c r="F1566" s="4" t="str">
        <f t="shared" si="299"/>
        <v/>
      </c>
      <c r="G1566" s="5" t="str">
        <f t="shared" si="300"/>
        <v/>
      </c>
      <c r="H1566" s="5" t="str">
        <f t="shared" si="301"/>
        <v/>
      </c>
      <c r="I1566" s="63" t="str">
        <f t="shared" si="302"/>
        <v/>
      </c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  <c r="HC1566" s="3"/>
      <c r="HD1566" s="3"/>
      <c r="HE1566" s="3"/>
      <c r="HF1566" s="3"/>
      <c r="HG1566" s="3"/>
      <c r="HH1566" s="3"/>
      <c r="HI1566" s="3"/>
      <c r="HJ1566" s="3"/>
      <c r="HK1566" s="3"/>
      <c r="HL1566" s="3"/>
      <c r="HM1566" s="3"/>
      <c r="HN1566" s="3"/>
      <c r="HO1566" s="3"/>
      <c r="HP1566" s="3"/>
      <c r="HQ1566" s="3"/>
      <c r="HR1566" s="3"/>
      <c r="HS1566" s="3"/>
      <c r="HT1566" s="3"/>
      <c r="HU1566" s="3"/>
      <c r="HV1566" s="3"/>
      <c r="HW1566" s="3"/>
      <c r="HX1566" s="3"/>
      <c r="HY1566" s="3"/>
      <c r="HZ1566" s="3"/>
      <c r="IA1566" s="3"/>
      <c r="IB1566" s="3"/>
      <c r="IC1566" s="3"/>
      <c r="ID1566" s="3"/>
      <c r="IE1566" s="3"/>
      <c r="IF1566" s="3"/>
      <c r="IG1566" s="3"/>
      <c r="IH1566" s="3"/>
      <c r="II1566" s="3"/>
      <c r="IJ1566" s="3"/>
      <c r="IK1566" s="3"/>
      <c r="IL1566" s="3"/>
      <c r="IM1566" s="3"/>
      <c r="IN1566" s="3"/>
      <c r="IO1566" s="3"/>
      <c r="IP1566" s="3"/>
      <c r="IQ1566" s="3"/>
      <c r="IR1566" s="3"/>
      <c r="IS1566" s="3"/>
      <c r="IT1566" s="3"/>
      <c r="IU1566" s="3"/>
      <c r="IV1566" s="3"/>
      <c r="IW1566" s="3"/>
      <c r="IX1566" s="3"/>
      <c r="IY1566" s="3"/>
      <c r="IZ1566" s="3"/>
      <c r="JA1566" s="3"/>
      <c r="JB1566" s="3"/>
      <c r="JC1566" s="3"/>
      <c r="JD1566" s="3"/>
      <c r="JE1566" s="3"/>
      <c r="JF1566" s="3"/>
      <c r="JG1566" s="3"/>
      <c r="JH1566" s="3"/>
      <c r="JI1566" s="3"/>
      <c r="JJ1566" s="3"/>
      <c r="JK1566" s="3"/>
      <c r="JL1566" s="3"/>
      <c r="JM1566" s="3"/>
      <c r="JN1566" s="3"/>
      <c r="JO1566" s="3"/>
      <c r="JP1566" s="3"/>
      <c r="JQ1566" s="3"/>
      <c r="JR1566" s="3"/>
      <c r="JS1566" s="3"/>
      <c r="JT1566" s="3"/>
      <c r="JU1566" s="3"/>
      <c r="JV1566" s="3"/>
      <c r="JW1566" s="3"/>
      <c r="JX1566" s="3"/>
      <c r="JY1566" s="3"/>
      <c r="JZ1566" s="3"/>
      <c r="KA1566" s="3"/>
      <c r="KB1566" s="3"/>
      <c r="KC1566" s="3"/>
      <c r="KD1566" s="3"/>
      <c r="KE1566" s="3"/>
      <c r="KF1566" s="3"/>
      <c r="KG1566" s="3"/>
      <c r="KH1566" s="3"/>
      <c r="KI1566" s="3"/>
      <c r="KJ1566" s="3"/>
      <c r="KK1566" s="3"/>
      <c r="KL1566" s="3"/>
      <c r="KM1566" s="3"/>
      <c r="KN1566" s="3"/>
      <c r="KO1566" s="3"/>
      <c r="KP1566" s="3"/>
      <c r="KQ1566" s="3"/>
      <c r="KR1566" s="3"/>
      <c r="KS1566" s="3"/>
      <c r="KT1566" s="3"/>
      <c r="KU1566" s="3"/>
      <c r="KV1566" s="3"/>
      <c r="KW1566" s="3"/>
      <c r="KX1566" s="3"/>
      <c r="KY1566" s="3"/>
      <c r="KZ1566" s="3"/>
      <c r="LA1566" s="3"/>
      <c r="LB1566" s="3"/>
      <c r="LC1566" s="3"/>
      <c r="LD1566" s="3"/>
      <c r="LE1566" s="3"/>
      <c r="LF1566" s="3"/>
      <c r="LG1566" s="3"/>
      <c r="LH1566" s="3"/>
      <c r="LI1566" s="3"/>
      <c r="LJ1566" s="3"/>
      <c r="LK1566" s="3"/>
      <c r="LL1566" s="3"/>
      <c r="LM1566" s="3"/>
      <c r="LN1566" s="3"/>
      <c r="LO1566" s="3"/>
      <c r="LP1566" s="3"/>
      <c r="LQ1566" s="3"/>
      <c r="LR1566" s="3"/>
      <c r="LS1566" s="3"/>
      <c r="LT1566" s="3"/>
      <c r="LU1566" s="3"/>
      <c r="LV1566" s="3"/>
      <c r="LW1566" s="3"/>
      <c r="LX1566" s="3"/>
      <c r="LY1566" s="3"/>
      <c r="LZ1566" s="3"/>
      <c r="MA1566" s="3"/>
      <c r="MB1566" s="3"/>
      <c r="MC1566" s="3"/>
      <c r="MD1566" s="3"/>
      <c r="ME1566" s="3"/>
      <c r="MF1566" s="3"/>
      <c r="MG1566" s="3"/>
      <c r="MH1566" s="3"/>
      <c r="MI1566" s="3"/>
      <c r="MJ1566" s="3"/>
      <c r="MK1566" s="3"/>
      <c r="ML1566" s="3"/>
      <c r="MM1566" s="3"/>
      <c r="MN1566" s="3"/>
      <c r="MO1566" s="3"/>
      <c r="MP1566" s="3"/>
      <c r="MQ1566" s="3"/>
      <c r="MR1566" s="3"/>
      <c r="MS1566" s="3"/>
      <c r="MT1566" s="3"/>
      <c r="MU1566" s="3"/>
      <c r="MV1566" s="3"/>
      <c r="MW1566" s="3"/>
      <c r="MX1566" s="3"/>
      <c r="MY1566" s="3"/>
      <c r="MZ1566" s="3"/>
      <c r="NA1566" s="3"/>
      <c r="NB1566" s="3"/>
      <c r="NC1566" s="3"/>
      <c r="ND1566" s="3"/>
      <c r="NE1566" s="3"/>
      <c r="NF1566" s="3"/>
      <c r="NG1566" s="3"/>
      <c r="NH1566" s="3"/>
      <c r="NI1566" s="7"/>
    </row>
    <row r="1567" spans="1:373" x14ac:dyDescent="0.2">
      <c r="A1567" s="60"/>
      <c r="B1567" s="61"/>
      <c r="C1567" s="62"/>
      <c r="D1567" s="62"/>
      <c r="E1567" s="62"/>
      <c r="F1567" s="4" t="str">
        <f t="shared" si="299"/>
        <v/>
      </c>
      <c r="G1567" s="5" t="str">
        <f t="shared" si="300"/>
        <v/>
      </c>
      <c r="H1567" s="5" t="str">
        <f t="shared" si="301"/>
        <v/>
      </c>
      <c r="I1567" s="63" t="str">
        <f t="shared" si="302"/>
        <v/>
      </c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  <c r="GO1567" s="3"/>
      <c r="GP1567" s="3"/>
      <c r="GQ1567" s="3"/>
      <c r="GR1567" s="3"/>
      <c r="GS1567" s="3"/>
      <c r="GT1567" s="3"/>
      <c r="GU1567" s="3"/>
      <c r="GV1567" s="3"/>
      <c r="GW1567" s="3"/>
      <c r="GX1567" s="3"/>
      <c r="GY1567" s="3"/>
      <c r="GZ1567" s="3"/>
      <c r="HA1567" s="3"/>
      <c r="HB1567" s="3"/>
      <c r="HC1567" s="3"/>
      <c r="HD1567" s="3"/>
      <c r="HE1567" s="3"/>
      <c r="HF1567" s="3"/>
      <c r="HG1567" s="3"/>
      <c r="HH1567" s="3"/>
      <c r="HI1567" s="3"/>
      <c r="HJ1567" s="3"/>
      <c r="HK1567" s="3"/>
      <c r="HL1567" s="3"/>
      <c r="HM1567" s="3"/>
      <c r="HN1567" s="3"/>
      <c r="HO1567" s="3"/>
      <c r="HP1567" s="3"/>
      <c r="HQ1567" s="3"/>
      <c r="HR1567" s="3"/>
      <c r="HS1567" s="3"/>
      <c r="HT1567" s="3"/>
      <c r="HU1567" s="3"/>
      <c r="HV1567" s="3"/>
      <c r="HW1567" s="3"/>
      <c r="HX1567" s="3"/>
      <c r="HY1567" s="3"/>
      <c r="HZ1567" s="3"/>
      <c r="IA1567" s="3"/>
      <c r="IB1567" s="3"/>
      <c r="IC1567" s="3"/>
      <c r="ID1567" s="3"/>
      <c r="IE1567" s="3"/>
      <c r="IF1567" s="3"/>
      <c r="IG1567" s="3"/>
      <c r="IH1567" s="3"/>
      <c r="II1567" s="3"/>
      <c r="IJ1567" s="3"/>
      <c r="IK1567" s="3"/>
      <c r="IL1567" s="3"/>
      <c r="IM1567" s="3"/>
      <c r="IN1567" s="3"/>
      <c r="IO1567" s="3"/>
      <c r="IP1567" s="3"/>
      <c r="IQ1567" s="3"/>
      <c r="IR1567" s="3"/>
      <c r="IS1567" s="3"/>
      <c r="IT1567" s="3"/>
      <c r="IU1567" s="3"/>
      <c r="IV1567" s="3"/>
      <c r="IW1567" s="3"/>
      <c r="IX1567" s="3"/>
      <c r="IY1567" s="3"/>
      <c r="IZ1567" s="3"/>
      <c r="JA1567" s="3"/>
      <c r="JB1567" s="3"/>
      <c r="JC1567" s="3"/>
      <c r="JD1567" s="3"/>
      <c r="JE1567" s="3"/>
      <c r="JF1567" s="3"/>
      <c r="JG1567" s="3"/>
      <c r="JH1567" s="3"/>
      <c r="JI1567" s="3"/>
      <c r="JJ1567" s="3"/>
      <c r="JK1567" s="3"/>
      <c r="JL1567" s="3"/>
      <c r="JM1567" s="3"/>
      <c r="JN1567" s="3"/>
      <c r="JO1567" s="3"/>
      <c r="JP1567" s="3"/>
      <c r="JQ1567" s="3"/>
      <c r="JR1567" s="3"/>
      <c r="JS1567" s="3"/>
      <c r="JT1567" s="3"/>
      <c r="JU1567" s="3"/>
      <c r="JV1567" s="3"/>
      <c r="JW1567" s="3"/>
      <c r="JX1567" s="3"/>
      <c r="JY1567" s="3"/>
      <c r="JZ1567" s="3"/>
      <c r="KA1567" s="3"/>
      <c r="KB1567" s="3"/>
      <c r="KC1567" s="3"/>
      <c r="KD1567" s="3"/>
      <c r="KE1567" s="3"/>
      <c r="KF1567" s="3"/>
      <c r="KG1567" s="3"/>
      <c r="KH1567" s="3"/>
      <c r="KI1567" s="3"/>
      <c r="KJ1567" s="3"/>
      <c r="KK1567" s="3"/>
      <c r="KL1567" s="3"/>
      <c r="KM1567" s="3"/>
      <c r="KN1567" s="3"/>
      <c r="KO1567" s="3"/>
      <c r="KP1567" s="3"/>
      <c r="KQ1567" s="3"/>
      <c r="KR1567" s="3"/>
      <c r="KS1567" s="3"/>
      <c r="KT1567" s="3"/>
      <c r="KU1567" s="3"/>
      <c r="KV1567" s="3"/>
      <c r="KW1567" s="3"/>
      <c r="KX1567" s="3"/>
      <c r="KY1567" s="3"/>
      <c r="KZ1567" s="3"/>
      <c r="LA1567" s="3"/>
      <c r="LB1567" s="3"/>
      <c r="LC1567" s="3"/>
      <c r="LD1567" s="3"/>
      <c r="LE1567" s="3"/>
      <c r="LF1567" s="3"/>
      <c r="LG1567" s="3"/>
      <c r="LH1567" s="3"/>
      <c r="LI1567" s="3"/>
      <c r="LJ1567" s="3"/>
      <c r="LK1567" s="3"/>
      <c r="LL1567" s="3"/>
      <c r="LM1567" s="3"/>
      <c r="LN1567" s="3"/>
      <c r="LO1567" s="3"/>
      <c r="LP1567" s="3"/>
      <c r="LQ1567" s="3"/>
      <c r="LR1567" s="3"/>
      <c r="LS1567" s="3"/>
      <c r="LT1567" s="3"/>
      <c r="LU1567" s="3"/>
      <c r="LV1567" s="3"/>
      <c r="LW1567" s="3"/>
      <c r="LX1567" s="3"/>
      <c r="LY1567" s="3"/>
      <c r="LZ1567" s="3"/>
      <c r="MA1567" s="3"/>
      <c r="MB1567" s="3"/>
      <c r="MC1567" s="3"/>
      <c r="MD1567" s="3"/>
      <c r="ME1567" s="3"/>
      <c r="MF1567" s="3"/>
      <c r="MG1567" s="3"/>
      <c r="MH1567" s="3"/>
      <c r="MI1567" s="3"/>
      <c r="MJ1567" s="3"/>
      <c r="MK1567" s="3"/>
      <c r="ML1567" s="3"/>
      <c r="MM1567" s="3"/>
      <c r="MN1567" s="3"/>
      <c r="MO1567" s="3"/>
      <c r="MP1567" s="3"/>
      <c r="MQ1567" s="3"/>
      <c r="MR1567" s="3"/>
      <c r="MS1567" s="3"/>
      <c r="MT1567" s="3"/>
      <c r="MU1567" s="3"/>
      <c r="MV1567" s="3"/>
      <c r="MW1567" s="3"/>
      <c r="MX1567" s="3"/>
      <c r="MY1567" s="3"/>
      <c r="MZ1567" s="3"/>
      <c r="NA1567" s="3"/>
      <c r="NB1567" s="3"/>
      <c r="NC1567" s="3"/>
      <c r="ND1567" s="3"/>
      <c r="NE1567" s="3"/>
      <c r="NF1567" s="3"/>
      <c r="NG1567" s="3"/>
      <c r="NH1567" s="3"/>
      <c r="NI1567" s="7"/>
    </row>
    <row r="1568" spans="1:373" x14ac:dyDescent="0.2">
      <c r="A1568" s="60"/>
      <c r="B1568" s="61"/>
      <c r="C1568" s="62"/>
      <c r="D1568" s="62"/>
      <c r="E1568" s="62"/>
      <c r="F1568" s="4" t="str">
        <f t="shared" si="299"/>
        <v/>
      </c>
      <c r="G1568" s="5" t="str">
        <f t="shared" si="300"/>
        <v/>
      </c>
      <c r="H1568" s="5" t="str">
        <f t="shared" si="301"/>
        <v/>
      </c>
      <c r="I1568" s="63" t="str">
        <f t="shared" si="302"/>
        <v/>
      </c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  <c r="HC1568" s="3"/>
      <c r="HD1568" s="3"/>
      <c r="HE1568" s="3"/>
      <c r="HF1568" s="3"/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  <c r="IA1568" s="3"/>
      <c r="IB1568" s="3"/>
      <c r="IC1568" s="3"/>
      <c r="ID1568" s="3"/>
      <c r="IE1568" s="3"/>
      <c r="IF1568" s="3"/>
      <c r="IG1568" s="3"/>
      <c r="IH1568" s="3"/>
      <c r="II1568" s="3"/>
      <c r="IJ1568" s="3"/>
      <c r="IK1568" s="3"/>
      <c r="IL1568" s="3"/>
      <c r="IM1568" s="3"/>
      <c r="IN1568" s="3"/>
      <c r="IO1568" s="3"/>
      <c r="IP1568" s="3"/>
      <c r="IQ1568" s="3"/>
      <c r="IR1568" s="3"/>
      <c r="IS1568" s="3"/>
      <c r="IT1568" s="3"/>
      <c r="IU1568" s="3"/>
      <c r="IV1568" s="3"/>
      <c r="IW1568" s="3"/>
      <c r="IX1568" s="3"/>
      <c r="IY1568" s="3"/>
      <c r="IZ1568" s="3"/>
      <c r="JA1568" s="3"/>
      <c r="JB1568" s="3"/>
      <c r="JC1568" s="3"/>
      <c r="JD1568" s="3"/>
      <c r="JE1568" s="3"/>
      <c r="JF1568" s="3"/>
      <c r="JG1568" s="3"/>
      <c r="JH1568" s="3"/>
      <c r="JI1568" s="3"/>
      <c r="JJ1568" s="3"/>
      <c r="JK1568" s="3"/>
      <c r="JL1568" s="3"/>
      <c r="JM1568" s="3"/>
      <c r="JN1568" s="3"/>
      <c r="JO1568" s="3"/>
      <c r="JP1568" s="3"/>
      <c r="JQ1568" s="3"/>
      <c r="JR1568" s="3"/>
      <c r="JS1568" s="3"/>
      <c r="JT1568" s="3"/>
      <c r="JU1568" s="3"/>
      <c r="JV1568" s="3"/>
      <c r="JW1568" s="3"/>
      <c r="JX1568" s="3"/>
      <c r="JY1568" s="3"/>
      <c r="JZ1568" s="3"/>
      <c r="KA1568" s="3"/>
      <c r="KB1568" s="3"/>
      <c r="KC1568" s="3"/>
      <c r="KD1568" s="3"/>
      <c r="KE1568" s="3"/>
      <c r="KF1568" s="3"/>
      <c r="KG1568" s="3"/>
      <c r="KH1568" s="3"/>
      <c r="KI1568" s="3"/>
      <c r="KJ1568" s="3"/>
      <c r="KK1568" s="3"/>
      <c r="KL1568" s="3"/>
      <c r="KM1568" s="3"/>
      <c r="KN1568" s="3"/>
      <c r="KO1568" s="3"/>
      <c r="KP1568" s="3"/>
      <c r="KQ1568" s="3"/>
      <c r="KR1568" s="3"/>
      <c r="KS1568" s="3"/>
      <c r="KT1568" s="3"/>
      <c r="KU1568" s="3"/>
      <c r="KV1568" s="3"/>
      <c r="KW1568" s="3"/>
      <c r="KX1568" s="3"/>
      <c r="KY1568" s="3"/>
      <c r="KZ1568" s="3"/>
      <c r="LA1568" s="3"/>
      <c r="LB1568" s="3"/>
      <c r="LC1568" s="3"/>
      <c r="LD1568" s="3"/>
      <c r="LE1568" s="3"/>
      <c r="LF1568" s="3"/>
      <c r="LG1568" s="3"/>
      <c r="LH1568" s="3"/>
      <c r="LI1568" s="3"/>
      <c r="LJ1568" s="3"/>
      <c r="LK1568" s="3"/>
      <c r="LL1568" s="3"/>
      <c r="LM1568" s="3"/>
      <c r="LN1568" s="3"/>
      <c r="LO1568" s="3"/>
      <c r="LP1568" s="3"/>
      <c r="LQ1568" s="3"/>
      <c r="LR1568" s="3"/>
      <c r="LS1568" s="3"/>
      <c r="LT1568" s="3"/>
      <c r="LU1568" s="3"/>
      <c r="LV1568" s="3"/>
      <c r="LW1568" s="3"/>
      <c r="LX1568" s="3"/>
      <c r="LY1568" s="3"/>
      <c r="LZ1568" s="3"/>
      <c r="MA1568" s="3"/>
      <c r="MB1568" s="3"/>
      <c r="MC1568" s="3"/>
      <c r="MD1568" s="3"/>
      <c r="ME1568" s="3"/>
      <c r="MF1568" s="3"/>
      <c r="MG1568" s="3"/>
      <c r="MH1568" s="3"/>
      <c r="MI1568" s="3"/>
      <c r="MJ1568" s="3"/>
      <c r="MK1568" s="3"/>
      <c r="ML1568" s="3"/>
      <c r="MM1568" s="3"/>
      <c r="MN1568" s="3"/>
      <c r="MO1568" s="3"/>
      <c r="MP1568" s="3"/>
      <c r="MQ1568" s="3"/>
      <c r="MR1568" s="3"/>
      <c r="MS1568" s="3"/>
      <c r="MT1568" s="3"/>
      <c r="MU1568" s="3"/>
      <c r="MV1568" s="3"/>
      <c r="MW1568" s="3"/>
      <c r="MX1568" s="3"/>
      <c r="MY1568" s="3"/>
      <c r="MZ1568" s="3"/>
      <c r="NA1568" s="3"/>
      <c r="NB1568" s="3"/>
      <c r="NC1568" s="3"/>
      <c r="ND1568" s="3"/>
      <c r="NE1568" s="3"/>
      <c r="NF1568" s="3"/>
      <c r="NG1568" s="3"/>
      <c r="NH1568" s="3"/>
      <c r="NI1568" s="7"/>
    </row>
    <row r="1569" spans="1:373" x14ac:dyDescent="0.2">
      <c r="A1569" s="60"/>
      <c r="B1569" s="61"/>
      <c r="C1569" s="62"/>
      <c r="D1569" s="62"/>
      <c r="E1569" s="62"/>
      <c r="F1569" s="4" t="str">
        <f t="shared" si="299"/>
        <v/>
      </c>
      <c r="G1569" s="5" t="str">
        <f t="shared" si="300"/>
        <v/>
      </c>
      <c r="H1569" s="5" t="str">
        <f t="shared" si="301"/>
        <v/>
      </c>
      <c r="I1569" s="63" t="str">
        <f t="shared" si="302"/>
        <v/>
      </c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  <c r="GO1569" s="3"/>
      <c r="GP1569" s="3"/>
      <c r="GQ1569" s="3"/>
      <c r="GR1569" s="3"/>
      <c r="GS1569" s="3"/>
      <c r="GT1569" s="3"/>
      <c r="GU1569" s="3"/>
      <c r="GV1569" s="3"/>
      <c r="GW1569" s="3"/>
      <c r="GX1569" s="3"/>
      <c r="GY1569" s="3"/>
      <c r="GZ1569" s="3"/>
      <c r="HA1569" s="3"/>
      <c r="HB1569" s="3"/>
      <c r="HC1569" s="3"/>
      <c r="HD1569" s="3"/>
      <c r="HE1569" s="3"/>
      <c r="HF1569" s="3"/>
      <c r="HG1569" s="3"/>
      <c r="HH1569" s="3"/>
      <c r="HI1569" s="3"/>
      <c r="HJ1569" s="3"/>
      <c r="HK1569" s="3"/>
      <c r="HL1569" s="3"/>
      <c r="HM1569" s="3"/>
      <c r="HN1569" s="3"/>
      <c r="HO1569" s="3"/>
      <c r="HP1569" s="3"/>
      <c r="HQ1569" s="3"/>
      <c r="HR1569" s="3"/>
      <c r="HS1569" s="3"/>
      <c r="HT1569" s="3"/>
      <c r="HU1569" s="3"/>
      <c r="HV1569" s="3"/>
      <c r="HW1569" s="3"/>
      <c r="HX1569" s="3"/>
      <c r="HY1569" s="3"/>
      <c r="HZ1569" s="3"/>
      <c r="IA1569" s="3"/>
      <c r="IB1569" s="3"/>
      <c r="IC1569" s="3"/>
      <c r="ID1569" s="3"/>
      <c r="IE1569" s="3"/>
      <c r="IF1569" s="3"/>
      <c r="IG1569" s="3"/>
      <c r="IH1569" s="3"/>
      <c r="II1569" s="3"/>
      <c r="IJ1569" s="3"/>
      <c r="IK1569" s="3"/>
      <c r="IL1569" s="3"/>
      <c r="IM1569" s="3"/>
      <c r="IN1569" s="3"/>
      <c r="IO1569" s="3"/>
      <c r="IP1569" s="3"/>
      <c r="IQ1569" s="3"/>
      <c r="IR1569" s="3"/>
      <c r="IS1569" s="3"/>
      <c r="IT1569" s="3"/>
      <c r="IU1569" s="3"/>
      <c r="IV1569" s="3"/>
      <c r="IW1569" s="3"/>
      <c r="IX1569" s="3"/>
      <c r="IY1569" s="3"/>
      <c r="IZ1569" s="3"/>
      <c r="JA1569" s="3"/>
      <c r="JB1569" s="3"/>
      <c r="JC1569" s="3"/>
      <c r="JD1569" s="3"/>
      <c r="JE1569" s="3"/>
      <c r="JF1569" s="3"/>
      <c r="JG1569" s="3"/>
      <c r="JH1569" s="3"/>
      <c r="JI1569" s="3"/>
      <c r="JJ1569" s="3"/>
      <c r="JK1569" s="3"/>
      <c r="JL1569" s="3"/>
      <c r="JM1569" s="3"/>
      <c r="JN1569" s="3"/>
      <c r="JO1569" s="3"/>
      <c r="JP1569" s="3"/>
      <c r="JQ1569" s="3"/>
      <c r="JR1569" s="3"/>
      <c r="JS1569" s="3"/>
      <c r="JT1569" s="3"/>
      <c r="JU1569" s="3"/>
      <c r="JV1569" s="3"/>
      <c r="JW1569" s="3"/>
      <c r="JX1569" s="3"/>
      <c r="JY1569" s="3"/>
      <c r="JZ1569" s="3"/>
      <c r="KA1569" s="3"/>
      <c r="KB1569" s="3"/>
      <c r="KC1569" s="3"/>
      <c r="KD1569" s="3"/>
      <c r="KE1569" s="3"/>
      <c r="KF1569" s="3"/>
      <c r="KG1569" s="3"/>
      <c r="KH1569" s="3"/>
      <c r="KI1569" s="3"/>
      <c r="KJ1569" s="3"/>
      <c r="KK1569" s="3"/>
      <c r="KL1569" s="3"/>
      <c r="KM1569" s="3"/>
      <c r="KN1569" s="3"/>
      <c r="KO1569" s="3"/>
      <c r="KP1569" s="3"/>
      <c r="KQ1569" s="3"/>
      <c r="KR1569" s="3"/>
      <c r="KS1569" s="3"/>
      <c r="KT1569" s="3"/>
      <c r="KU1569" s="3"/>
      <c r="KV1569" s="3"/>
      <c r="KW1569" s="3"/>
      <c r="KX1569" s="3"/>
      <c r="KY1569" s="3"/>
      <c r="KZ1569" s="3"/>
      <c r="LA1569" s="3"/>
      <c r="LB1569" s="3"/>
      <c r="LC1569" s="3"/>
      <c r="LD1569" s="3"/>
      <c r="LE1569" s="3"/>
      <c r="LF1569" s="3"/>
      <c r="LG1569" s="3"/>
      <c r="LH1569" s="3"/>
      <c r="LI1569" s="3"/>
      <c r="LJ1569" s="3"/>
      <c r="LK1569" s="3"/>
      <c r="LL1569" s="3"/>
      <c r="LM1569" s="3"/>
      <c r="LN1569" s="3"/>
      <c r="LO1569" s="3"/>
      <c r="LP1569" s="3"/>
      <c r="LQ1569" s="3"/>
      <c r="LR1569" s="3"/>
      <c r="LS1569" s="3"/>
      <c r="LT1569" s="3"/>
      <c r="LU1569" s="3"/>
      <c r="LV1569" s="3"/>
      <c r="LW1569" s="3"/>
      <c r="LX1569" s="3"/>
      <c r="LY1569" s="3"/>
      <c r="LZ1569" s="3"/>
      <c r="MA1569" s="3"/>
      <c r="MB1569" s="3"/>
      <c r="MC1569" s="3"/>
      <c r="MD1569" s="3"/>
      <c r="ME1569" s="3"/>
      <c r="MF1569" s="3"/>
      <c r="MG1569" s="3"/>
      <c r="MH1569" s="3"/>
      <c r="MI1569" s="3"/>
      <c r="MJ1569" s="3"/>
      <c r="MK1569" s="3"/>
      <c r="ML1569" s="3"/>
      <c r="MM1569" s="3"/>
      <c r="MN1569" s="3"/>
      <c r="MO1569" s="3"/>
      <c r="MP1569" s="3"/>
      <c r="MQ1569" s="3"/>
      <c r="MR1569" s="3"/>
      <c r="MS1569" s="3"/>
      <c r="MT1569" s="3"/>
      <c r="MU1569" s="3"/>
      <c r="MV1569" s="3"/>
      <c r="MW1569" s="3"/>
      <c r="MX1569" s="3"/>
      <c r="MY1569" s="3"/>
      <c r="MZ1569" s="3"/>
      <c r="NA1569" s="3"/>
      <c r="NB1569" s="3"/>
      <c r="NC1569" s="3"/>
      <c r="ND1569" s="3"/>
      <c r="NE1569" s="3"/>
      <c r="NF1569" s="3"/>
      <c r="NG1569" s="3"/>
      <c r="NH1569" s="3"/>
      <c r="NI1569" s="7"/>
    </row>
    <row r="1570" spans="1:373" x14ac:dyDescent="0.2">
      <c r="A1570" s="60"/>
      <c r="B1570" s="61"/>
      <c r="C1570" s="62"/>
      <c r="D1570" s="62"/>
      <c r="E1570" s="62"/>
      <c r="F1570" s="4" t="str">
        <f t="shared" si="299"/>
        <v/>
      </c>
      <c r="G1570" s="5" t="str">
        <f t="shared" si="300"/>
        <v/>
      </c>
      <c r="H1570" s="5" t="str">
        <f t="shared" si="301"/>
        <v/>
      </c>
      <c r="I1570" s="63" t="str">
        <f t="shared" si="302"/>
        <v/>
      </c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  <c r="GO1570" s="3"/>
      <c r="GP1570" s="3"/>
      <c r="GQ1570" s="3"/>
      <c r="GR1570" s="3"/>
      <c r="GS1570" s="3"/>
      <c r="GT1570" s="3"/>
      <c r="GU1570" s="3"/>
      <c r="GV1570" s="3"/>
      <c r="GW1570" s="3"/>
      <c r="GX1570" s="3"/>
      <c r="GY1570" s="3"/>
      <c r="GZ1570" s="3"/>
      <c r="HA1570" s="3"/>
      <c r="HB1570" s="3"/>
      <c r="HC1570" s="3"/>
      <c r="HD1570" s="3"/>
      <c r="HE1570" s="3"/>
      <c r="HF1570" s="3"/>
      <c r="HG1570" s="3"/>
      <c r="HH1570" s="3"/>
      <c r="HI1570" s="3"/>
      <c r="HJ1570" s="3"/>
      <c r="HK1570" s="3"/>
      <c r="HL1570" s="3"/>
      <c r="HM1570" s="3"/>
      <c r="HN1570" s="3"/>
      <c r="HO1570" s="3"/>
      <c r="HP1570" s="3"/>
      <c r="HQ1570" s="3"/>
      <c r="HR1570" s="3"/>
      <c r="HS1570" s="3"/>
      <c r="HT1570" s="3"/>
      <c r="HU1570" s="3"/>
      <c r="HV1570" s="3"/>
      <c r="HW1570" s="3"/>
      <c r="HX1570" s="3"/>
      <c r="HY1570" s="3"/>
      <c r="HZ1570" s="3"/>
      <c r="IA1570" s="3"/>
      <c r="IB1570" s="3"/>
      <c r="IC1570" s="3"/>
      <c r="ID1570" s="3"/>
      <c r="IE1570" s="3"/>
      <c r="IF1570" s="3"/>
      <c r="IG1570" s="3"/>
      <c r="IH1570" s="3"/>
      <c r="II1570" s="3"/>
      <c r="IJ1570" s="3"/>
      <c r="IK1570" s="3"/>
      <c r="IL1570" s="3"/>
      <c r="IM1570" s="3"/>
      <c r="IN1570" s="3"/>
      <c r="IO1570" s="3"/>
      <c r="IP1570" s="3"/>
      <c r="IQ1570" s="3"/>
      <c r="IR1570" s="3"/>
      <c r="IS1570" s="3"/>
      <c r="IT1570" s="3"/>
      <c r="IU1570" s="3"/>
      <c r="IV1570" s="3"/>
      <c r="IW1570" s="3"/>
      <c r="IX1570" s="3"/>
      <c r="IY1570" s="3"/>
      <c r="IZ1570" s="3"/>
      <c r="JA1570" s="3"/>
      <c r="JB1570" s="3"/>
      <c r="JC1570" s="3"/>
      <c r="JD1570" s="3"/>
      <c r="JE1570" s="3"/>
      <c r="JF1570" s="3"/>
      <c r="JG1570" s="3"/>
      <c r="JH1570" s="3"/>
      <c r="JI1570" s="3"/>
      <c r="JJ1570" s="3"/>
      <c r="JK1570" s="3"/>
      <c r="JL1570" s="3"/>
      <c r="JM1570" s="3"/>
      <c r="JN1570" s="3"/>
      <c r="JO1570" s="3"/>
      <c r="JP1570" s="3"/>
      <c r="JQ1570" s="3"/>
      <c r="JR1570" s="3"/>
      <c r="JS1570" s="3"/>
      <c r="JT1570" s="3"/>
      <c r="JU1570" s="3"/>
      <c r="JV1570" s="3"/>
      <c r="JW1570" s="3"/>
      <c r="JX1570" s="3"/>
      <c r="JY1570" s="3"/>
      <c r="JZ1570" s="3"/>
      <c r="KA1570" s="3"/>
      <c r="KB1570" s="3"/>
      <c r="KC1570" s="3"/>
      <c r="KD1570" s="3"/>
      <c r="KE1570" s="3"/>
      <c r="KF1570" s="3"/>
      <c r="KG1570" s="3"/>
      <c r="KH1570" s="3"/>
      <c r="KI1570" s="3"/>
      <c r="KJ1570" s="3"/>
      <c r="KK1570" s="3"/>
      <c r="KL1570" s="3"/>
      <c r="KM1570" s="3"/>
      <c r="KN1570" s="3"/>
      <c r="KO1570" s="3"/>
      <c r="KP1570" s="3"/>
      <c r="KQ1570" s="3"/>
      <c r="KR1570" s="3"/>
      <c r="KS1570" s="3"/>
      <c r="KT1570" s="3"/>
      <c r="KU1570" s="3"/>
      <c r="KV1570" s="3"/>
      <c r="KW1570" s="3"/>
      <c r="KX1570" s="3"/>
      <c r="KY1570" s="3"/>
      <c r="KZ1570" s="3"/>
      <c r="LA1570" s="3"/>
      <c r="LB1570" s="3"/>
      <c r="LC1570" s="3"/>
      <c r="LD1570" s="3"/>
      <c r="LE1570" s="3"/>
      <c r="LF1570" s="3"/>
      <c r="LG1570" s="3"/>
      <c r="LH1570" s="3"/>
      <c r="LI1570" s="3"/>
      <c r="LJ1570" s="3"/>
      <c r="LK1570" s="3"/>
      <c r="LL1570" s="3"/>
      <c r="LM1570" s="3"/>
      <c r="LN1570" s="3"/>
      <c r="LO1570" s="3"/>
      <c r="LP1570" s="3"/>
      <c r="LQ1570" s="3"/>
      <c r="LR1570" s="3"/>
      <c r="LS1570" s="3"/>
      <c r="LT1570" s="3"/>
      <c r="LU1570" s="3"/>
      <c r="LV1570" s="3"/>
      <c r="LW1570" s="3"/>
      <c r="LX1570" s="3"/>
      <c r="LY1570" s="3"/>
      <c r="LZ1570" s="3"/>
      <c r="MA1570" s="3"/>
      <c r="MB1570" s="3"/>
      <c r="MC1570" s="3"/>
      <c r="MD1570" s="3"/>
      <c r="ME1570" s="3"/>
      <c r="MF1570" s="3"/>
      <c r="MG1570" s="3"/>
      <c r="MH1570" s="3"/>
      <c r="MI1570" s="3"/>
      <c r="MJ1570" s="3"/>
      <c r="MK1570" s="3"/>
      <c r="ML1570" s="3"/>
      <c r="MM1570" s="3"/>
      <c r="MN1570" s="3"/>
      <c r="MO1570" s="3"/>
      <c r="MP1570" s="3"/>
      <c r="MQ1570" s="3"/>
      <c r="MR1570" s="3"/>
      <c r="MS1570" s="3"/>
      <c r="MT1570" s="3"/>
      <c r="MU1570" s="3"/>
      <c r="MV1570" s="3"/>
      <c r="MW1570" s="3"/>
      <c r="MX1570" s="3"/>
      <c r="MY1570" s="3"/>
      <c r="MZ1570" s="3"/>
      <c r="NA1570" s="3"/>
      <c r="NB1570" s="3"/>
      <c r="NC1570" s="3"/>
      <c r="ND1570" s="3"/>
      <c r="NE1570" s="3"/>
      <c r="NF1570" s="3"/>
      <c r="NG1570" s="3"/>
      <c r="NH1570" s="3"/>
      <c r="NI1570" s="7"/>
    </row>
    <row r="1571" spans="1:373" x14ac:dyDescent="0.2">
      <c r="A1571" s="60"/>
      <c r="B1571" s="61"/>
      <c r="C1571" s="62"/>
      <c r="D1571" s="62"/>
      <c r="E1571" s="62"/>
      <c r="F1571" s="4" t="str">
        <f t="shared" si="299"/>
        <v/>
      </c>
      <c r="G1571" s="5" t="str">
        <f t="shared" si="300"/>
        <v/>
      </c>
      <c r="H1571" s="5" t="str">
        <f t="shared" si="301"/>
        <v/>
      </c>
      <c r="I1571" s="63" t="str">
        <f t="shared" si="302"/>
        <v/>
      </c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  <c r="GO1571" s="3"/>
      <c r="GP1571" s="3"/>
      <c r="GQ1571" s="3"/>
      <c r="GR1571" s="3"/>
      <c r="GS1571" s="3"/>
      <c r="GT1571" s="3"/>
      <c r="GU1571" s="3"/>
      <c r="GV1571" s="3"/>
      <c r="GW1571" s="3"/>
      <c r="GX1571" s="3"/>
      <c r="GY1571" s="3"/>
      <c r="GZ1571" s="3"/>
      <c r="HA1571" s="3"/>
      <c r="HB1571" s="3"/>
      <c r="HC1571" s="3"/>
      <c r="HD1571" s="3"/>
      <c r="HE1571" s="3"/>
      <c r="HF1571" s="3"/>
      <c r="HG1571" s="3"/>
      <c r="HH1571" s="3"/>
      <c r="HI1571" s="3"/>
      <c r="HJ1571" s="3"/>
      <c r="HK1571" s="3"/>
      <c r="HL1571" s="3"/>
      <c r="HM1571" s="3"/>
      <c r="HN1571" s="3"/>
      <c r="HO1571" s="3"/>
      <c r="HP1571" s="3"/>
      <c r="HQ1571" s="3"/>
      <c r="HR1571" s="3"/>
      <c r="HS1571" s="3"/>
      <c r="HT1571" s="3"/>
      <c r="HU1571" s="3"/>
      <c r="HV1571" s="3"/>
      <c r="HW1571" s="3"/>
      <c r="HX1571" s="3"/>
      <c r="HY1571" s="3"/>
      <c r="HZ1571" s="3"/>
      <c r="IA1571" s="3"/>
      <c r="IB1571" s="3"/>
      <c r="IC1571" s="3"/>
      <c r="ID1571" s="3"/>
      <c r="IE1571" s="3"/>
      <c r="IF1571" s="3"/>
      <c r="IG1571" s="3"/>
      <c r="IH1571" s="3"/>
      <c r="II1571" s="3"/>
      <c r="IJ1571" s="3"/>
      <c r="IK1571" s="3"/>
      <c r="IL1571" s="3"/>
      <c r="IM1571" s="3"/>
      <c r="IN1571" s="3"/>
      <c r="IO1571" s="3"/>
      <c r="IP1571" s="3"/>
      <c r="IQ1571" s="3"/>
      <c r="IR1571" s="3"/>
      <c r="IS1571" s="3"/>
      <c r="IT1571" s="3"/>
      <c r="IU1571" s="3"/>
      <c r="IV1571" s="3"/>
      <c r="IW1571" s="3"/>
      <c r="IX1571" s="3"/>
      <c r="IY1571" s="3"/>
      <c r="IZ1571" s="3"/>
      <c r="JA1571" s="3"/>
      <c r="JB1571" s="3"/>
      <c r="JC1571" s="3"/>
      <c r="JD1571" s="3"/>
      <c r="JE1571" s="3"/>
      <c r="JF1571" s="3"/>
      <c r="JG1571" s="3"/>
      <c r="JH1571" s="3"/>
      <c r="JI1571" s="3"/>
      <c r="JJ1571" s="3"/>
      <c r="JK1571" s="3"/>
      <c r="JL1571" s="3"/>
      <c r="JM1571" s="3"/>
      <c r="JN1571" s="3"/>
      <c r="JO1571" s="3"/>
      <c r="JP1571" s="3"/>
      <c r="JQ1571" s="3"/>
      <c r="JR1571" s="3"/>
      <c r="JS1571" s="3"/>
      <c r="JT1571" s="3"/>
      <c r="JU1571" s="3"/>
      <c r="JV1571" s="3"/>
      <c r="JW1571" s="3"/>
      <c r="JX1571" s="3"/>
      <c r="JY1571" s="3"/>
      <c r="JZ1571" s="3"/>
      <c r="KA1571" s="3"/>
      <c r="KB1571" s="3"/>
      <c r="KC1571" s="3"/>
      <c r="KD1571" s="3"/>
      <c r="KE1571" s="3"/>
      <c r="KF1571" s="3"/>
      <c r="KG1571" s="3"/>
      <c r="KH1571" s="3"/>
      <c r="KI1571" s="3"/>
      <c r="KJ1571" s="3"/>
      <c r="KK1571" s="3"/>
      <c r="KL1571" s="3"/>
      <c r="KM1571" s="3"/>
      <c r="KN1571" s="3"/>
      <c r="KO1571" s="3"/>
      <c r="KP1571" s="3"/>
      <c r="KQ1571" s="3"/>
      <c r="KR1571" s="3"/>
      <c r="KS1571" s="3"/>
      <c r="KT1571" s="3"/>
      <c r="KU1571" s="3"/>
      <c r="KV1571" s="3"/>
      <c r="KW1571" s="3"/>
      <c r="KX1571" s="3"/>
      <c r="KY1571" s="3"/>
      <c r="KZ1571" s="3"/>
      <c r="LA1571" s="3"/>
      <c r="LB1571" s="3"/>
      <c r="LC1571" s="3"/>
      <c r="LD1571" s="3"/>
      <c r="LE1571" s="3"/>
      <c r="LF1571" s="3"/>
      <c r="LG1571" s="3"/>
      <c r="LH1571" s="3"/>
      <c r="LI1571" s="3"/>
      <c r="LJ1571" s="3"/>
      <c r="LK1571" s="3"/>
      <c r="LL1571" s="3"/>
      <c r="LM1571" s="3"/>
      <c r="LN1571" s="3"/>
      <c r="LO1571" s="3"/>
      <c r="LP1571" s="3"/>
      <c r="LQ1571" s="3"/>
      <c r="LR1571" s="3"/>
      <c r="LS1571" s="3"/>
      <c r="LT1571" s="3"/>
      <c r="LU1571" s="3"/>
      <c r="LV1571" s="3"/>
      <c r="LW1571" s="3"/>
      <c r="LX1571" s="3"/>
      <c r="LY1571" s="3"/>
      <c r="LZ1571" s="3"/>
      <c r="MA1571" s="3"/>
      <c r="MB1571" s="3"/>
      <c r="MC1571" s="3"/>
      <c r="MD1571" s="3"/>
      <c r="ME1571" s="3"/>
      <c r="MF1571" s="3"/>
      <c r="MG1571" s="3"/>
      <c r="MH1571" s="3"/>
      <c r="MI1571" s="3"/>
      <c r="MJ1571" s="3"/>
      <c r="MK1571" s="3"/>
      <c r="ML1571" s="3"/>
      <c r="MM1571" s="3"/>
      <c r="MN1571" s="3"/>
      <c r="MO1571" s="3"/>
      <c r="MP1571" s="3"/>
      <c r="MQ1571" s="3"/>
      <c r="MR1571" s="3"/>
      <c r="MS1571" s="3"/>
      <c r="MT1571" s="3"/>
      <c r="MU1571" s="3"/>
      <c r="MV1571" s="3"/>
      <c r="MW1571" s="3"/>
      <c r="MX1571" s="3"/>
      <c r="MY1571" s="3"/>
      <c r="MZ1571" s="3"/>
      <c r="NA1571" s="3"/>
      <c r="NB1571" s="3"/>
      <c r="NC1571" s="3"/>
      <c r="ND1571" s="3"/>
      <c r="NE1571" s="3"/>
      <c r="NF1571" s="3"/>
      <c r="NG1571" s="3"/>
      <c r="NH1571" s="3"/>
      <c r="NI1571" s="7"/>
    </row>
    <row r="1572" spans="1:373" x14ac:dyDescent="0.2">
      <c r="A1572" s="60"/>
      <c r="B1572" s="61"/>
      <c r="C1572" s="62"/>
      <c r="D1572" s="62"/>
      <c r="E1572" s="62"/>
      <c r="F1572" s="4" t="str">
        <f t="shared" si="299"/>
        <v/>
      </c>
      <c r="G1572" s="5" t="str">
        <f t="shared" si="300"/>
        <v/>
      </c>
      <c r="H1572" s="5" t="str">
        <f t="shared" si="301"/>
        <v/>
      </c>
      <c r="I1572" s="63" t="str">
        <f t="shared" si="302"/>
        <v/>
      </c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  <c r="GO1572" s="3"/>
      <c r="GP1572" s="3"/>
      <c r="GQ1572" s="3"/>
      <c r="GR1572" s="3"/>
      <c r="GS1572" s="3"/>
      <c r="GT1572" s="3"/>
      <c r="GU1572" s="3"/>
      <c r="GV1572" s="3"/>
      <c r="GW1572" s="3"/>
      <c r="GX1572" s="3"/>
      <c r="GY1572" s="3"/>
      <c r="GZ1572" s="3"/>
      <c r="HA1572" s="3"/>
      <c r="HB1572" s="3"/>
      <c r="HC1572" s="3"/>
      <c r="HD1572" s="3"/>
      <c r="HE1572" s="3"/>
      <c r="HF1572" s="3"/>
      <c r="HG1572" s="3"/>
      <c r="HH1572" s="3"/>
      <c r="HI1572" s="3"/>
      <c r="HJ1572" s="3"/>
      <c r="HK1572" s="3"/>
      <c r="HL1572" s="3"/>
      <c r="HM1572" s="3"/>
      <c r="HN1572" s="3"/>
      <c r="HO1572" s="3"/>
      <c r="HP1572" s="3"/>
      <c r="HQ1572" s="3"/>
      <c r="HR1572" s="3"/>
      <c r="HS1572" s="3"/>
      <c r="HT1572" s="3"/>
      <c r="HU1572" s="3"/>
      <c r="HV1572" s="3"/>
      <c r="HW1572" s="3"/>
      <c r="HX1572" s="3"/>
      <c r="HY1572" s="3"/>
      <c r="HZ1572" s="3"/>
      <c r="IA1572" s="3"/>
      <c r="IB1572" s="3"/>
      <c r="IC1572" s="3"/>
      <c r="ID1572" s="3"/>
      <c r="IE1572" s="3"/>
      <c r="IF1572" s="3"/>
      <c r="IG1572" s="3"/>
      <c r="IH1572" s="3"/>
      <c r="II1572" s="3"/>
      <c r="IJ1572" s="3"/>
      <c r="IK1572" s="3"/>
      <c r="IL1572" s="3"/>
      <c r="IM1572" s="3"/>
      <c r="IN1572" s="3"/>
      <c r="IO1572" s="3"/>
      <c r="IP1572" s="3"/>
      <c r="IQ1572" s="3"/>
      <c r="IR1572" s="3"/>
      <c r="IS1572" s="3"/>
      <c r="IT1572" s="3"/>
      <c r="IU1572" s="3"/>
      <c r="IV1572" s="3"/>
      <c r="IW1572" s="3"/>
      <c r="IX1572" s="3"/>
      <c r="IY1572" s="3"/>
      <c r="IZ1572" s="3"/>
      <c r="JA1572" s="3"/>
      <c r="JB1572" s="3"/>
      <c r="JC1572" s="3"/>
      <c r="JD1572" s="3"/>
      <c r="JE1572" s="3"/>
      <c r="JF1572" s="3"/>
      <c r="JG1572" s="3"/>
      <c r="JH1572" s="3"/>
      <c r="JI1572" s="3"/>
      <c r="JJ1572" s="3"/>
      <c r="JK1572" s="3"/>
      <c r="JL1572" s="3"/>
      <c r="JM1572" s="3"/>
      <c r="JN1572" s="3"/>
      <c r="JO1572" s="3"/>
      <c r="JP1572" s="3"/>
      <c r="JQ1572" s="3"/>
      <c r="JR1572" s="3"/>
      <c r="JS1572" s="3"/>
      <c r="JT1572" s="3"/>
      <c r="JU1572" s="3"/>
      <c r="JV1572" s="3"/>
      <c r="JW1572" s="3"/>
      <c r="JX1572" s="3"/>
      <c r="JY1572" s="3"/>
      <c r="JZ1572" s="3"/>
      <c r="KA1572" s="3"/>
      <c r="KB1572" s="3"/>
      <c r="KC1572" s="3"/>
      <c r="KD1572" s="3"/>
      <c r="KE1572" s="3"/>
      <c r="KF1572" s="3"/>
      <c r="KG1572" s="3"/>
      <c r="KH1572" s="3"/>
      <c r="KI1572" s="3"/>
      <c r="KJ1572" s="3"/>
      <c r="KK1572" s="3"/>
      <c r="KL1572" s="3"/>
      <c r="KM1572" s="3"/>
      <c r="KN1572" s="3"/>
      <c r="KO1572" s="3"/>
      <c r="KP1572" s="3"/>
      <c r="KQ1572" s="3"/>
      <c r="KR1572" s="3"/>
      <c r="KS1572" s="3"/>
      <c r="KT1572" s="3"/>
      <c r="KU1572" s="3"/>
      <c r="KV1572" s="3"/>
      <c r="KW1572" s="3"/>
      <c r="KX1572" s="3"/>
      <c r="KY1572" s="3"/>
      <c r="KZ1572" s="3"/>
      <c r="LA1572" s="3"/>
      <c r="LB1572" s="3"/>
      <c r="LC1572" s="3"/>
      <c r="LD1572" s="3"/>
      <c r="LE1572" s="3"/>
      <c r="LF1572" s="3"/>
      <c r="LG1572" s="3"/>
      <c r="LH1572" s="3"/>
      <c r="LI1572" s="3"/>
      <c r="LJ1572" s="3"/>
      <c r="LK1572" s="3"/>
      <c r="LL1572" s="3"/>
      <c r="LM1572" s="3"/>
      <c r="LN1572" s="3"/>
      <c r="LO1572" s="3"/>
      <c r="LP1572" s="3"/>
      <c r="LQ1572" s="3"/>
      <c r="LR1572" s="3"/>
      <c r="LS1572" s="3"/>
      <c r="LT1572" s="3"/>
      <c r="LU1572" s="3"/>
      <c r="LV1572" s="3"/>
      <c r="LW1572" s="3"/>
      <c r="LX1572" s="3"/>
      <c r="LY1572" s="3"/>
      <c r="LZ1572" s="3"/>
      <c r="MA1572" s="3"/>
      <c r="MB1572" s="3"/>
      <c r="MC1572" s="3"/>
      <c r="MD1572" s="3"/>
      <c r="ME1572" s="3"/>
      <c r="MF1572" s="3"/>
      <c r="MG1572" s="3"/>
      <c r="MH1572" s="3"/>
      <c r="MI1572" s="3"/>
      <c r="MJ1572" s="3"/>
      <c r="MK1572" s="3"/>
      <c r="ML1572" s="3"/>
      <c r="MM1572" s="3"/>
      <c r="MN1572" s="3"/>
      <c r="MO1572" s="3"/>
      <c r="MP1572" s="3"/>
      <c r="MQ1572" s="3"/>
      <c r="MR1572" s="3"/>
      <c r="MS1572" s="3"/>
      <c r="MT1572" s="3"/>
      <c r="MU1572" s="3"/>
      <c r="MV1572" s="3"/>
      <c r="MW1572" s="3"/>
      <c r="MX1572" s="3"/>
      <c r="MY1572" s="3"/>
      <c r="MZ1572" s="3"/>
      <c r="NA1572" s="3"/>
      <c r="NB1572" s="3"/>
      <c r="NC1572" s="3"/>
      <c r="ND1572" s="3"/>
      <c r="NE1572" s="3"/>
      <c r="NF1572" s="3"/>
      <c r="NG1572" s="3"/>
      <c r="NH1572" s="3"/>
      <c r="NI1572" s="7"/>
    </row>
    <row r="1573" spans="1:373" x14ac:dyDescent="0.2">
      <c r="A1573" s="60"/>
      <c r="B1573" s="61"/>
      <c r="C1573" s="62"/>
      <c r="D1573" s="62"/>
      <c r="E1573" s="62"/>
      <c r="F1573" s="4" t="str">
        <f t="shared" si="299"/>
        <v/>
      </c>
      <c r="G1573" s="5" t="str">
        <f t="shared" si="300"/>
        <v/>
      </c>
      <c r="H1573" s="5" t="str">
        <f t="shared" si="301"/>
        <v/>
      </c>
      <c r="I1573" s="63" t="str">
        <f t="shared" si="302"/>
        <v/>
      </c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  <c r="GO1573" s="3"/>
      <c r="GP1573" s="3"/>
      <c r="GQ1573" s="3"/>
      <c r="GR1573" s="3"/>
      <c r="GS1573" s="3"/>
      <c r="GT1573" s="3"/>
      <c r="GU1573" s="3"/>
      <c r="GV1573" s="3"/>
      <c r="GW1573" s="3"/>
      <c r="GX1573" s="3"/>
      <c r="GY1573" s="3"/>
      <c r="GZ1573" s="3"/>
      <c r="HA1573" s="3"/>
      <c r="HB1573" s="3"/>
      <c r="HC1573" s="3"/>
      <c r="HD1573" s="3"/>
      <c r="HE1573" s="3"/>
      <c r="HF1573" s="3"/>
      <c r="HG1573" s="3"/>
      <c r="HH1573" s="3"/>
      <c r="HI1573" s="3"/>
      <c r="HJ1573" s="3"/>
      <c r="HK1573" s="3"/>
      <c r="HL1573" s="3"/>
      <c r="HM1573" s="3"/>
      <c r="HN1573" s="3"/>
      <c r="HO1573" s="3"/>
      <c r="HP1573" s="3"/>
      <c r="HQ1573" s="3"/>
      <c r="HR1573" s="3"/>
      <c r="HS1573" s="3"/>
      <c r="HT1573" s="3"/>
      <c r="HU1573" s="3"/>
      <c r="HV1573" s="3"/>
      <c r="HW1573" s="3"/>
      <c r="HX1573" s="3"/>
      <c r="HY1573" s="3"/>
      <c r="HZ1573" s="3"/>
      <c r="IA1573" s="3"/>
      <c r="IB1573" s="3"/>
      <c r="IC1573" s="3"/>
      <c r="ID1573" s="3"/>
      <c r="IE1573" s="3"/>
      <c r="IF1573" s="3"/>
      <c r="IG1573" s="3"/>
      <c r="IH1573" s="3"/>
      <c r="II1573" s="3"/>
      <c r="IJ1573" s="3"/>
      <c r="IK1573" s="3"/>
      <c r="IL1573" s="3"/>
      <c r="IM1573" s="3"/>
      <c r="IN1573" s="3"/>
      <c r="IO1573" s="3"/>
      <c r="IP1573" s="3"/>
      <c r="IQ1573" s="3"/>
      <c r="IR1573" s="3"/>
      <c r="IS1573" s="3"/>
      <c r="IT1573" s="3"/>
      <c r="IU1573" s="3"/>
      <c r="IV1573" s="3"/>
      <c r="IW1573" s="3"/>
      <c r="IX1573" s="3"/>
      <c r="IY1573" s="3"/>
      <c r="IZ1573" s="3"/>
      <c r="JA1573" s="3"/>
      <c r="JB1573" s="3"/>
      <c r="JC1573" s="3"/>
      <c r="JD1573" s="3"/>
      <c r="JE1573" s="3"/>
      <c r="JF1573" s="3"/>
      <c r="JG1573" s="3"/>
      <c r="JH1573" s="3"/>
      <c r="JI1573" s="3"/>
      <c r="JJ1573" s="3"/>
      <c r="JK1573" s="3"/>
      <c r="JL1573" s="3"/>
      <c r="JM1573" s="3"/>
      <c r="JN1573" s="3"/>
      <c r="JO1573" s="3"/>
      <c r="JP1573" s="3"/>
      <c r="JQ1573" s="3"/>
      <c r="JR1573" s="3"/>
      <c r="JS1573" s="3"/>
      <c r="JT1573" s="3"/>
      <c r="JU1573" s="3"/>
      <c r="JV1573" s="3"/>
      <c r="JW1573" s="3"/>
      <c r="JX1573" s="3"/>
      <c r="JY1573" s="3"/>
      <c r="JZ1573" s="3"/>
      <c r="KA1573" s="3"/>
      <c r="KB1573" s="3"/>
      <c r="KC1573" s="3"/>
      <c r="KD1573" s="3"/>
      <c r="KE1573" s="3"/>
      <c r="KF1573" s="3"/>
      <c r="KG1573" s="3"/>
      <c r="KH1573" s="3"/>
      <c r="KI1573" s="3"/>
      <c r="KJ1573" s="3"/>
      <c r="KK1573" s="3"/>
      <c r="KL1573" s="3"/>
      <c r="KM1573" s="3"/>
      <c r="KN1573" s="3"/>
      <c r="KO1573" s="3"/>
      <c r="KP1573" s="3"/>
      <c r="KQ1573" s="3"/>
      <c r="KR1573" s="3"/>
      <c r="KS1573" s="3"/>
      <c r="KT1573" s="3"/>
      <c r="KU1573" s="3"/>
      <c r="KV1573" s="3"/>
      <c r="KW1573" s="3"/>
      <c r="KX1573" s="3"/>
      <c r="KY1573" s="3"/>
      <c r="KZ1573" s="3"/>
      <c r="LA1573" s="3"/>
      <c r="LB1573" s="3"/>
      <c r="LC1573" s="3"/>
      <c r="LD1573" s="3"/>
      <c r="LE1573" s="3"/>
      <c r="LF1573" s="3"/>
      <c r="LG1573" s="3"/>
      <c r="LH1573" s="3"/>
      <c r="LI1573" s="3"/>
      <c r="LJ1573" s="3"/>
      <c r="LK1573" s="3"/>
      <c r="LL1573" s="3"/>
      <c r="LM1573" s="3"/>
      <c r="LN1573" s="3"/>
      <c r="LO1573" s="3"/>
      <c r="LP1573" s="3"/>
      <c r="LQ1573" s="3"/>
      <c r="LR1573" s="3"/>
      <c r="LS1573" s="3"/>
      <c r="LT1573" s="3"/>
      <c r="LU1573" s="3"/>
      <c r="LV1573" s="3"/>
      <c r="LW1573" s="3"/>
      <c r="LX1573" s="3"/>
      <c r="LY1573" s="3"/>
      <c r="LZ1573" s="3"/>
      <c r="MA1573" s="3"/>
      <c r="MB1573" s="3"/>
      <c r="MC1573" s="3"/>
      <c r="MD1573" s="3"/>
      <c r="ME1573" s="3"/>
      <c r="MF1573" s="3"/>
      <c r="MG1573" s="3"/>
      <c r="MH1573" s="3"/>
      <c r="MI1573" s="3"/>
      <c r="MJ1573" s="3"/>
      <c r="MK1573" s="3"/>
      <c r="ML1573" s="3"/>
      <c r="MM1573" s="3"/>
      <c r="MN1573" s="3"/>
      <c r="MO1573" s="3"/>
      <c r="MP1573" s="3"/>
      <c r="MQ1573" s="3"/>
      <c r="MR1573" s="3"/>
      <c r="MS1573" s="3"/>
      <c r="MT1573" s="3"/>
      <c r="MU1573" s="3"/>
      <c r="MV1573" s="3"/>
      <c r="MW1573" s="3"/>
      <c r="MX1573" s="3"/>
      <c r="MY1573" s="3"/>
      <c r="MZ1573" s="3"/>
      <c r="NA1573" s="3"/>
      <c r="NB1573" s="3"/>
      <c r="NC1573" s="3"/>
      <c r="ND1573" s="3"/>
      <c r="NE1573" s="3"/>
      <c r="NF1573" s="3"/>
      <c r="NG1573" s="3"/>
      <c r="NH1573" s="3"/>
      <c r="NI1573" s="7"/>
    </row>
    <row r="1574" spans="1:373" x14ac:dyDescent="0.2">
      <c r="A1574" s="60"/>
      <c r="B1574" s="61"/>
      <c r="C1574" s="62"/>
      <c r="D1574" s="62"/>
      <c r="E1574" s="62"/>
      <c r="F1574" s="4" t="str">
        <f t="shared" si="299"/>
        <v/>
      </c>
      <c r="G1574" s="5" t="str">
        <f t="shared" si="300"/>
        <v/>
      </c>
      <c r="H1574" s="5" t="str">
        <f t="shared" si="301"/>
        <v/>
      </c>
      <c r="I1574" s="63" t="str">
        <f t="shared" si="302"/>
        <v/>
      </c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  <c r="GO1574" s="3"/>
      <c r="GP1574" s="3"/>
      <c r="GQ1574" s="3"/>
      <c r="GR1574" s="3"/>
      <c r="GS1574" s="3"/>
      <c r="GT1574" s="3"/>
      <c r="GU1574" s="3"/>
      <c r="GV1574" s="3"/>
      <c r="GW1574" s="3"/>
      <c r="GX1574" s="3"/>
      <c r="GY1574" s="3"/>
      <c r="GZ1574" s="3"/>
      <c r="HA1574" s="3"/>
      <c r="HB1574" s="3"/>
      <c r="HC1574" s="3"/>
      <c r="HD1574" s="3"/>
      <c r="HE1574" s="3"/>
      <c r="HF1574" s="3"/>
      <c r="HG1574" s="3"/>
      <c r="HH1574" s="3"/>
      <c r="HI1574" s="3"/>
      <c r="HJ1574" s="3"/>
      <c r="HK1574" s="3"/>
      <c r="HL1574" s="3"/>
      <c r="HM1574" s="3"/>
      <c r="HN1574" s="3"/>
      <c r="HO1574" s="3"/>
      <c r="HP1574" s="3"/>
      <c r="HQ1574" s="3"/>
      <c r="HR1574" s="3"/>
      <c r="HS1574" s="3"/>
      <c r="HT1574" s="3"/>
      <c r="HU1574" s="3"/>
      <c r="HV1574" s="3"/>
      <c r="HW1574" s="3"/>
      <c r="HX1574" s="3"/>
      <c r="HY1574" s="3"/>
      <c r="HZ1574" s="3"/>
      <c r="IA1574" s="3"/>
      <c r="IB1574" s="3"/>
      <c r="IC1574" s="3"/>
      <c r="ID1574" s="3"/>
      <c r="IE1574" s="3"/>
      <c r="IF1574" s="3"/>
      <c r="IG1574" s="3"/>
      <c r="IH1574" s="3"/>
      <c r="II1574" s="3"/>
      <c r="IJ1574" s="3"/>
      <c r="IK1574" s="3"/>
      <c r="IL1574" s="3"/>
      <c r="IM1574" s="3"/>
      <c r="IN1574" s="3"/>
      <c r="IO1574" s="3"/>
      <c r="IP1574" s="3"/>
      <c r="IQ1574" s="3"/>
      <c r="IR1574" s="3"/>
      <c r="IS1574" s="3"/>
      <c r="IT1574" s="3"/>
      <c r="IU1574" s="3"/>
      <c r="IV1574" s="3"/>
      <c r="IW1574" s="3"/>
      <c r="IX1574" s="3"/>
      <c r="IY1574" s="3"/>
      <c r="IZ1574" s="3"/>
      <c r="JA1574" s="3"/>
      <c r="JB1574" s="3"/>
      <c r="JC1574" s="3"/>
      <c r="JD1574" s="3"/>
      <c r="JE1574" s="3"/>
      <c r="JF1574" s="3"/>
      <c r="JG1574" s="3"/>
      <c r="JH1574" s="3"/>
      <c r="JI1574" s="3"/>
      <c r="JJ1574" s="3"/>
      <c r="JK1574" s="3"/>
      <c r="JL1574" s="3"/>
      <c r="JM1574" s="3"/>
      <c r="JN1574" s="3"/>
      <c r="JO1574" s="3"/>
      <c r="JP1574" s="3"/>
      <c r="JQ1574" s="3"/>
      <c r="JR1574" s="3"/>
      <c r="JS1574" s="3"/>
      <c r="JT1574" s="3"/>
      <c r="JU1574" s="3"/>
      <c r="JV1574" s="3"/>
      <c r="JW1574" s="3"/>
      <c r="JX1574" s="3"/>
      <c r="JY1574" s="3"/>
      <c r="JZ1574" s="3"/>
      <c r="KA1574" s="3"/>
      <c r="KB1574" s="3"/>
      <c r="KC1574" s="3"/>
      <c r="KD1574" s="3"/>
      <c r="KE1574" s="3"/>
      <c r="KF1574" s="3"/>
      <c r="KG1574" s="3"/>
      <c r="KH1574" s="3"/>
      <c r="KI1574" s="3"/>
      <c r="KJ1574" s="3"/>
      <c r="KK1574" s="3"/>
      <c r="KL1574" s="3"/>
      <c r="KM1574" s="3"/>
      <c r="KN1574" s="3"/>
      <c r="KO1574" s="3"/>
      <c r="KP1574" s="3"/>
      <c r="KQ1574" s="3"/>
      <c r="KR1574" s="3"/>
      <c r="KS1574" s="3"/>
      <c r="KT1574" s="3"/>
      <c r="KU1574" s="3"/>
      <c r="KV1574" s="3"/>
      <c r="KW1574" s="3"/>
      <c r="KX1574" s="3"/>
      <c r="KY1574" s="3"/>
      <c r="KZ1574" s="3"/>
      <c r="LA1574" s="3"/>
      <c r="LB1574" s="3"/>
      <c r="LC1574" s="3"/>
      <c r="LD1574" s="3"/>
      <c r="LE1574" s="3"/>
      <c r="LF1574" s="3"/>
      <c r="LG1574" s="3"/>
      <c r="LH1574" s="3"/>
      <c r="LI1574" s="3"/>
      <c r="LJ1574" s="3"/>
      <c r="LK1574" s="3"/>
      <c r="LL1574" s="3"/>
      <c r="LM1574" s="3"/>
      <c r="LN1574" s="3"/>
      <c r="LO1574" s="3"/>
      <c r="LP1574" s="3"/>
      <c r="LQ1574" s="3"/>
      <c r="LR1574" s="3"/>
      <c r="LS1574" s="3"/>
      <c r="LT1574" s="3"/>
      <c r="LU1574" s="3"/>
      <c r="LV1574" s="3"/>
      <c r="LW1574" s="3"/>
      <c r="LX1574" s="3"/>
      <c r="LY1574" s="3"/>
      <c r="LZ1574" s="3"/>
      <c r="MA1574" s="3"/>
      <c r="MB1574" s="3"/>
      <c r="MC1574" s="3"/>
      <c r="MD1574" s="3"/>
      <c r="ME1574" s="3"/>
      <c r="MF1574" s="3"/>
      <c r="MG1574" s="3"/>
      <c r="MH1574" s="3"/>
      <c r="MI1574" s="3"/>
      <c r="MJ1574" s="3"/>
      <c r="MK1574" s="3"/>
      <c r="ML1574" s="3"/>
      <c r="MM1574" s="3"/>
      <c r="MN1574" s="3"/>
      <c r="MO1574" s="3"/>
      <c r="MP1574" s="3"/>
      <c r="MQ1574" s="3"/>
      <c r="MR1574" s="3"/>
      <c r="MS1574" s="3"/>
      <c r="MT1574" s="3"/>
      <c r="MU1574" s="3"/>
      <c r="MV1574" s="3"/>
      <c r="MW1574" s="3"/>
      <c r="MX1574" s="3"/>
      <c r="MY1574" s="3"/>
      <c r="MZ1574" s="3"/>
      <c r="NA1574" s="3"/>
      <c r="NB1574" s="3"/>
      <c r="NC1574" s="3"/>
      <c r="ND1574" s="3"/>
      <c r="NE1574" s="3"/>
      <c r="NF1574" s="3"/>
      <c r="NG1574" s="3"/>
      <c r="NH1574" s="3"/>
      <c r="NI1574" s="7"/>
    </row>
    <row r="1575" spans="1:373" x14ac:dyDescent="0.2">
      <c r="A1575" s="60"/>
      <c r="B1575" s="61"/>
      <c r="C1575" s="62"/>
      <c r="D1575" s="62"/>
      <c r="E1575" s="62"/>
      <c r="F1575" s="4" t="str">
        <f t="shared" si="299"/>
        <v/>
      </c>
      <c r="G1575" s="5" t="str">
        <f t="shared" si="300"/>
        <v/>
      </c>
      <c r="H1575" s="5" t="str">
        <f t="shared" si="301"/>
        <v/>
      </c>
      <c r="I1575" s="63" t="str">
        <f t="shared" si="302"/>
        <v/>
      </c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  <c r="GO1575" s="3"/>
      <c r="GP1575" s="3"/>
      <c r="GQ1575" s="3"/>
      <c r="GR1575" s="3"/>
      <c r="GS1575" s="3"/>
      <c r="GT1575" s="3"/>
      <c r="GU1575" s="3"/>
      <c r="GV1575" s="3"/>
      <c r="GW1575" s="3"/>
      <c r="GX1575" s="3"/>
      <c r="GY1575" s="3"/>
      <c r="GZ1575" s="3"/>
      <c r="HA1575" s="3"/>
      <c r="HB1575" s="3"/>
      <c r="HC1575" s="3"/>
      <c r="HD1575" s="3"/>
      <c r="HE1575" s="3"/>
      <c r="HF1575" s="3"/>
      <c r="HG1575" s="3"/>
      <c r="HH1575" s="3"/>
      <c r="HI1575" s="3"/>
      <c r="HJ1575" s="3"/>
      <c r="HK1575" s="3"/>
      <c r="HL1575" s="3"/>
      <c r="HM1575" s="3"/>
      <c r="HN1575" s="3"/>
      <c r="HO1575" s="3"/>
      <c r="HP1575" s="3"/>
      <c r="HQ1575" s="3"/>
      <c r="HR1575" s="3"/>
      <c r="HS1575" s="3"/>
      <c r="HT1575" s="3"/>
      <c r="HU1575" s="3"/>
      <c r="HV1575" s="3"/>
      <c r="HW1575" s="3"/>
      <c r="HX1575" s="3"/>
      <c r="HY1575" s="3"/>
      <c r="HZ1575" s="3"/>
      <c r="IA1575" s="3"/>
      <c r="IB1575" s="3"/>
      <c r="IC1575" s="3"/>
      <c r="ID1575" s="3"/>
      <c r="IE1575" s="3"/>
      <c r="IF1575" s="3"/>
      <c r="IG1575" s="3"/>
      <c r="IH1575" s="3"/>
      <c r="II1575" s="3"/>
      <c r="IJ1575" s="3"/>
      <c r="IK1575" s="3"/>
      <c r="IL1575" s="3"/>
      <c r="IM1575" s="3"/>
      <c r="IN1575" s="3"/>
      <c r="IO1575" s="3"/>
      <c r="IP1575" s="3"/>
      <c r="IQ1575" s="3"/>
      <c r="IR1575" s="3"/>
      <c r="IS1575" s="3"/>
      <c r="IT1575" s="3"/>
      <c r="IU1575" s="3"/>
      <c r="IV1575" s="3"/>
      <c r="IW1575" s="3"/>
      <c r="IX1575" s="3"/>
      <c r="IY1575" s="3"/>
      <c r="IZ1575" s="3"/>
      <c r="JA1575" s="3"/>
      <c r="JB1575" s="3"/>
      <c r="JC1575" s="3"/>
      <c r="JD1575" s="3"/>
      <c r="JE1575" s="3"/>
      <c r="JF1575" s="3"/>
      <c r="JG1575" s="3"/>
      <c r="JH1575" s="3"/>
      <c r="JI1575" s="3"/>
      <c r="JJ1575" s="3"/>
      <c r="JK1575" s="3"/>
      <c r="JL1575" s="3"/>
      <c r="JM1575" s="3"/>
      <c r="JN1575" s="3"/>
      <c r="JO1575" s="3"/>
      <c r="JP1575" s="3"/>
      <c r="JQ1575" s="3"/>
      <c r="JR1575" s="3"/>
      <c r="JS1575" s="3"/>
      <c r="JT1575" s="3"/>
      <c r="JU1575" s="3"/>
      <c r="JV1575" s="3"/>
      <c r="JW1575" s="3"/>
      <c r="JX1575" s="3"/>
      <c r="JY1575" s="3"/>
      <c r="JZ1575" s="3"/>
      <c r="KA1575" s="3"/>
      <c r="KB1575" s="3"/>
      <c r="KC1575" s="3"/>
      <c r="KD1575" s="3"/>
      <c r="KE1575" s="3"/>
      <c r="KF1575" s="3"/>
      <c r="KG1575" s="3"/>
      <c r="KH1575" s="3"/>
      <c r="KI1575" s="3"/>
      <c r="KJ1575" s="3"/>
      <c r="KK1575" s="3"/>
      <c r="KL1575" s="3"/>
      <c r="KM1575" s="3"/>
      <c r="KN1575" s="3"/>
      <c r="KO1575" s="3"/>
      <c r="KP1575" s="3"/>
      <c r="KQ1575" s="3"/>
      <c r="KR1575" s="3"/>
      <c r="KS1575" s="3"/>
      <c r="KT1575" s="3"/>
      <c r="KU1575" s="3"/>
      <c r="KV1575" s="3"/>
      <c r="KW1575" s="3"/>
      <c r="KX1575" s="3"/>
      <c r="KY1575" s="3"/>
      <c r="KZ1575" s="3"/>
      <c r="LA1575" s="3"/>
      <c r="LB1575" s="3"/>
      <c r="LC1575" s="3"/>
      <c r="LD1575" s="3"/>
      <c r="LE1575" s="3"/>
      <c r="LF1575" s="3"/>
      <c r="LG1575" s="3"/>
      <c r="LH1575" s="3"/>
      <c r="LI1575" s="3"/>
      <c r="LJ1575" s="3"/>
      <c r="LK1575" s="3"/>
      <c r="LL1575" s="3"/>
      <c r="LM1575" s="3"/>
      <c r="LN1575" s="3"/>
      <c r="LO1575" s="3"/>
      <c r="LP1575" s="3"/>
      <c r="LQ1575" s="3"/>
      <c r="LR1575" s="3"/>
      <c r="LS1575" s="3"/>
      <c r="LT1575" s="3"/>
      <c r="LU1575" s="3"/>
      <c r="LV1575" s="3"/>
      <c r="LW1575" s="3"/>
      <c r="LX1575" s="3"/>
      <c r="LY1575" s="3"/>
      <c r="LZ1575" s="3"/>
      <c r="MA1575" s="3"/>
      <c r="MB1575" s="3"/>
      <c r="MC1575" s="3"/>
      <c r="MD1575" s="3"/>
      <c r="ME1575" s="3"/>
      <c r="MF1575" s="3"/>
      <c r="MG1575" s="3"/>
      <c r="MH1575" s="3"/>
      <c r="MI1575" s="3"/>
      <c r="MJ1575" s="3"/>
      <c r="MK1575" s="3"/>
      <c r="ML1575" s="3"/>
      <c r="MM1575" s="3"/>
      <c r="MN1575" s="3"/>
      <c r="MO1575" s="3"/>
      <c r="MP1575" s="3"/>
      <c r="MQ1575" s="3"/>
      <c r="MR1575" s="3"/>
      <c r="MS1575" s="3"/>
      <c r="MT1575" s="3"/>
      <c r="MU1575" s="3"/>
      <c r="MV1575" s="3"/>
      <c r="MW1575" s="3"/>
      <c r="MX1575" s="3"/>
      <c r="MY1575" s="3"/>
      <c r="MZ1575" s="3"/>
      <c r="NA1575" s="3"/>
      <c r="NB1575" s="3"/>
      <c r="NC1575" s="3"/>
      <c r="ND1575" s="3"/>
      <c r="NE1575" s="3"/>
      <c r="NF1575" s="3"/>
      <c r="NG1575" s="3"/>
      <c r="NH1575" s="3"/>
      <c r="NI1575" s="7"/>
    </row>
    <row r="1576" spans="1:373" x14ac:dyDescent="0.2">
      <c r="A1576" s="60"/>
      <c r="B1576" s="61"/>
      <c r="C1576" s="62"/>
      <c r="D1576" s="62"/>
      <c r="E1576" s="62"/>
      <c r="F1576" s="4" t="str">
        <f t="shared" si="299"/>
        <v/>
      </c>
      <c r="G1576" s="5" t="str">
        <f t="shared" si="300"/>
        <v/>
      </c>
      <c r="H1576" s="5" t="str">
        <f t="shared" si="301"/>
        <v/>
      </c>
      <c r="I1576" s="63" t="str">
        <f t="shared" si="302"/>
        <v/>
      </c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  <c r="GO1576" s="3"/>
      <c r="GP1576" s="3"/>
      <c r="GQ1576" s="3"/>
      <c r="GR1576" s="3"/>
      <c r="GS1576" s="3"/>
      <c r="GT1576" s="3"/>
      <c r="GU1576" s="3"/>
      <c r="GV1576" s="3"/>
      <c r="GW1576" s="3"/>
      <c r="GX1576" s="3"/>
      <c r="GY1576" s="3"/>
      <c r="GZ1576" s="3"/>
      <c r="HA1576" s="3"/>
      <c r="HB1576" s="3"/>
      <c r="HC1576" s="3"/>
      <c r="HD1576" s="3"/>
      <c r="HE1576" s="3"/>
      <c r="HF1576" s="3"/>
      <c r="HG1576" s="3"/>
      <c r="HH1576" s="3"/>
      <c r="HI1576" s="3"/>
      <c r="HJ1576" s="3"/>
      <c r="HK1576" s="3"/>
      <c r="HL1576" s="3"/>
      <c r="HM1576" s="3"/>
      <c r="HN1576" s="3"/>
      <c r="HO1576" s="3"/>
      <c r="HP1576" s="3"/>
      <c r="HQ1576" s="3"/>
      <c r="HR1576" s="3"/>
      <c r="HS1576" s="3"/>
      <c r="HT1576" s="3"/>
      <c r="HU1576" s="3"/>
      <c r="HV1576" s="3"/>
      <c r="HW1576" s="3"/>
      <c r="HX1576" s="3"/>
      <c r="HY1576" s="3"/>
      <c r="HZ1576" s="3"/>
      <c r="IA1576" s="3"/>
      <c r="IB1576" s="3"/>
      <c r="IC1576" s="3"/>
      <c r="ID1576" s="3"/>
      <c r="IE1576" s="3"/>
      <c r="IF1576" s="3"/>
      <c r="IG1576" s="3"/>
      <c r="IH1576" s="3"/>
      <c r="II1576" s="3"/>
      <c r="IJ1576" s="3"/>
      <c r="IK1576" s="3"/>
      <c r="IL1576" s="3"/>
      <c r="IM1576" s="3"/>
      <c r="IN1576" s="3"/>
      <c r="IO1576" s="3"/>
      <c r="IP1576" s="3"/>
      <c r="IQ1576" s="3"/>
      <c r="IR1576" s="3"/>
      <c r="IS1576" s="3"/>
      <c r="IT1576" s="3"/>
      <c r="IU1576" s="3"/>
      <c r="IV1576" s="3"/>
      <c r="IW1576" s="3"/>
      <c r="IX1576" s="3"/>
      <c r="IY1576" s="3"/>
      <c r="IZ1576" s="3"/>
      <c r="JA1576" s="3"/>
      <c r="JB1576" s="3"/>
      <c r="JC1576" s="3"/>
      <c r="JD1576" s="3"/>
      <c r="JE1576" s="3"/>
      <c r="JF1576" s="3"/>
      <c r="JG1576" s="3"/>
      <c r="JH1576" s="3"/>
      <c r="JI1576" s="3"/>
      <c r="JJ1576" s="3"/>
      <c r="JK1576" s="3"/>
      <c r="JL1576" s="3"/>
      <c r="JM1576" s="3"/>
      <c r="JN1576" s="3"/>
      <c r="JO1576" s="3"/>
      <c r="JP1576" s="3"/>
      <c r="JQ1576" s="3"/>
      <c r="JR1576" s="3"/>
      <c r="JS1576" s="3"/>
      <c r="JT1576" s="3"/>
      <c r="JU1576" s="3"/>
      <c r="JV1576" s="3"/>
      <c r="JW1576" s="3"/>
      <c r="JX1576" s="3"/>
      <c r="JY1576" s="3"/>
      <c r="JZ1576" s="3"/>
      <c r="KA1576" s="3"/>
      <c r="KB1576" s="3"/>
      <c r="KC1576" s="3"/>
      <c r="KD1576" s="3"/>
      <c r="KE1576" s="3"/>
      <c r="KF1576" s="3"/>
      <c r="KG1576" s="3"/>
      <c r="KH1576" s="3"/>
      <c r="KI1576" s="3"/>
      <c r="KJ1576" s="3"/>
      <c r="KK1576" s="3"/>
      <c r="KL1576" s="3"/>
      <c r="KM1576" s="3"/>
      <c r="KN1576" s="3"/>
      <c r="KO1576" s="3"/>
      <c r="KP1576" s="3"/>
      <c r="KQ1576" s="3"/>
      <c r="KR1576" s="3"/>
      <c r="KS1576" s="3"/>
      <c r="KT1576" s="3"/>
      <c r="KU1576" s="3"/>
      <c r="KV1576" s="3"/>
      <c r="KW1576" s="3"/>
      <c r="KX1576" s="3"/>
      <c r="KY1576" s="3"/>
      <c r="KZ1576" s="3"/>
      <c r="LA1576" s="3"/>
      <c r="LB1576" s="3"/>
      <c r="LC1576" s="3"/>
      <c r="LD1576" s="3"/>
      <c r="LE1576" s="3"/>
      <c r="LF1576" s="3"/>
      <c r="LG1576" s="3"/>
      <c r="LH1576" s="3"/>
      <c r="LI1576" s="3"/>
      <c r="LJ1576" s="3"/>
      <c r="LK1576" s="3"/>
      <c r="LL1576" s="3"/>
      <c r="LM1576" s="3"/>
      <c r="LN1576" s="3"/>
      <c r="LO1576" s="3"/>
      <c r="LP1576" s="3"/>
      <c r="LQ1576" s="3"/>
      <c r="LR1576" s="3"/>
      <c r="LS1576" s="3"/>
      <c r="LT1576" s="3"/>
      <c r="LU1576" s="3"/>
      <c r="LV1576" s="3"/>
      <c r="LW1576" s="3"/>
      <c r="LX1576" s="3"/>
      <c r="LY1576" s="3"/>
      <c r="LZ1576" s="3"/>
      <c r="MA1576" s="3"/>
      <c r="MB1576" s="3"/>
      <c r="MC1576" s="3"/>
      <c r="MD1576" s="3"/>
      <c r="ME1576" s="3"/>
      <c r="MF1576" s="3"/>
      <c r="MG1576" s="3"/>
      <c r="MH1576" s="3"/>
      <c r="MI1576" s="3"/>
      <c r="MJ1576" s="3"/>
      <c r="MK1576" s="3"/>
      <c r="ML1576" s="3"/>
      <c r="MM1576" s="3"/>
      <c r="MN1576" s="3"/>
      <c r="MO1576" s="3"/>
      <c r="MP1576" s="3"/>
      <c r="MQ1576" s="3"/>
      <c r="MR1576" s="3"/>
      <c r="MS1576" s="3"/>
      <c r="MT1576" s="3"/>
      <c r="MU1576" s="3"/>
      <c r="MV1576" s="3"/>
      <c r="MW1576" s="3"/>
      <c r="MX1576" s="3"/>
      <c r="MY1576" s="3"/>
      <c r="MZ1576" s="3"/>
      <c r="NA1576" s="3"/>
      <c r="NB1576" s="3"/>
      <c r="NC1576" s="3"/>
      <c r="ND1576" s="3"/>
      <c r="NE1576" s="3"/>
      <c r="NF1576" s="3"/>
      <c r="NG1576" s="3"/>
      <c r="NH1576" s="3"/>
      <c r="NI1576" s="7"/>
    </row>
    <row r="1577" spans="1:373" x14ac:dyDescent="0.2">
      <c r="A1577" s="60"/>
      <c r="B1577" s="61"/>
      <c r="C1577" s="62"/>
      <c r="D1577" s="62"/>
      <c r="E1577" s="62"/>
      <c r="F1577" s="4" t="str">
        <f t="shared" si="299"/>
        <v/>
      </c>
      <c r="G1577" s="5" t="str">
        <f t="shared" si="300"/>
        <v/>
      </c>
      <c r="H1577" s="5" t="str">
        <f t="shared" si="301"/>
        <v/>
      </c>
      <c r="I1577" s="63" t="str">
        <f t="shared" si="302"/>
        <v/>
      </c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  <c r="GO1577" s="3"/>
      <c r="GP1577" s="3"/>
      <c r="GQ1577" s="3"/>
      <c r="GR1577" s="3"/>
      <c r="GS1577" s="3"/>
      <c r="GT1577" s="3"/>
      <c r="GU1577" s="3"/>
      <c r="GV1577" s="3"/>
      <c r="GW1577" s="3"/>
      <c r="GX1577" s="3"/>
      <c r="GY1577" s="3"/>
      <c r="GZ1577" s="3"/>
      <c r="HA1577" s="3"/>
      <c r="HB1577" s="3"/>
      <c r="HC1577" s="3"/>
      <c r="HD1577" s="3"/>
      <c r="HE1577" s="3"/>
      <c r="HF1577" s="3"/>
      <c r="HG1577" s="3"/>
      <c r="HH1577" s="3"/>
      <c r="HI1577" s="3"/>
      <c r="HJ1577" s="3"/>
      <c r="HK1577" s="3"/>
      <c r="HL1577" s="3"/>
      <c r="HM1577" s="3"/>
      <c r="HN1577" s="3"/>
      <c r="HO1577" s="3"/>
      <c r="HP1577" s="3"/>
      <c r="HQ1577" s="3"/>
      <c r="HR1577" s="3"/>
      <c r="HS1577" s="3"/>
      <c r="HT1577" s="3"/>
      <c r="HU1577" s="3"/>
      <c r="HV1577" s="3"/>
      <c r="HW1577" s="3"/>
      <c r="HX1577" s="3"/>
      <c r="HY1577" s="3"/>
      <c r="HZ1577" s="3"/>
      <c r="IA1577" s="3"/>
      <c r="IB1577" s="3"/>
      <c r="IC1577" s="3"/>
      <c r="ID1577" s="3"/>
      <c r="IE1577" s="3"/>
      <c r="IF1577" s="3"/>
      <c r="IG1577" s="3"/>
      <c r="IH1577" s="3"/>
      <c r="II1577" s="3"/>
      <c r="IJ1577" s="3"/>
      <c r="IK1577" s="3"/>
      <c r="IL1577" s="3"/>
      <c r="IM1577" s="3"/>
      <c r="IN1577" s="3"/>
      <c r="IO1577" s="3"/>
      <c r="IP1577" s="3"/>
      <c r="IQ1577" s="3"/>
      <c r="IR1577" s="3"/>
      <c r="IS1577" s="3"/>
      <c r="IT1577" s="3"/>
      <c r="IU1577" s="3"/>
      <c r="IV1577" s="3"/>
      <c r="IW1577" s="3"/>
      <c r="IX1577" s="3"/>
      <c r="IY1577" s="3"/>
      <c r="IZ1577" s="3"/>
      <c r="JA1577" s="3"/>
      <c r="JB1577" s="3"/>
      <c r="JC1577" s="3"/>
      <c r="JD1577" s="3"/>
      <c r="JE1577" s="3"/>
      <c r="JF1577" s="3"/>
      <c r="JG1577" s="3"/>
      <c r="JH1577" s="3"/>
      <c r="JI1577" s="3"/>
      <c r="JJ1577" s="3"/>
      <c r="JK1577" s="3"/>
      <c r="JL1577" s="3"/>
      <c r="JM1577" s="3"/>
      <c r="JN1577" s="3"/>
      <c r="JO1577" s="3"/>
      <c r="JP1577" s="3"/>
      <c r="JQ1577" s="3"/>
      <c r="JR1577" s="3"/>
      <c r="JS1577" s="3"/>
      <c r="JT1577" s="3"/>
      <c r="JU1577" s="3"/>
      <c r="JV1577" s="3"/>
      <c r="JW1577" s="3"/>
      <c r="JX1577" s="3"/>
      <c r="JY1577" s="3"/>
      <c r="JZ1577" s="3"/>
      <c r="KA1577" s="3"/>
      <c r="KB1577" s="3"/>
      <c r="KC1577" s="3"/>
      <c r="KD1577" s="3"/>
      <c r="KE1577" s="3"/>
      <c r="KF1577" s="3"/>
      <c r="KG1577" s="3"/>
      <c r="KH1577" s="3"/>
      <c r="KI1577" s="3"/>
      <c r="KJ1577" s="3"/>
      <c r="KK1577" s="3"/>
      <c r="KL1577" s="3"/>
      <c r="KM1577" s="3"/>
      <c r="KN1577" s="3"/>
      <c r="KO1577" s="3"/>
      <c r="KP1577" s="3"/>
      <c r="KQ1577" s="3"/>
      <c r="KR1577" s="3"/>
      <c r="KS1577" s="3"/>
      <c r="KT1577" s="3"/>
      <c r="KU1577" s="3"/>
      <c r="KV1577" s="3"/>
      <c r="KW1577" s="3"/>
      <c r="KX1577" s="3"/>
      <c r="KY1577" s="3"/>
      <c r="KZ1577" s="3"/>
      <c r="LA1577" s="3"/>
      <c r="LB1577" s="3"/>
      <c r="LC1577" s="3"/>
      <c r="LD1577" s="3"/>
      <c r="LE1577" s="3"/>
      <c r="LF1577" s="3"/>
      <c r="LG1577" s="3"/>
      <c r="LH1577" s="3"/>
      <c r="LI1577" s="3"/>
      <c r="LJ1577" s="3"/>
      <c r="LK1577" s="3"/>
      <c r="LL1577" s="3"/>
      <c r="LM1577" s="3"/>
      <c r="LN1577" s="3"/>
      <c r="LO1577" s="3"/>
      <c r="LP1577" s="3"/>
      <c r="LQ1577" s="3"/>
      <c r="LR1577" s="3"/>
      <c r="LS1577" s="3"/>
      <c r="LT1577" s="3"/>
      <c r="LU1577" s="3"/>
      <c r="LV1577" s="3"/>
      <c r="LW1577" s="3"/>
      <c r="LX1577" s="3"/>
      <c r="LY1577" s="3"/>
      <c r="LZ1577" s="3"/>
      <c r="MA1577" s="3"/>
      <c r="MB1577" s="3"/>
      <c r="MC1577" s="3"/>
      <c r="MD1577" s="3"/>
      <c r="ME1577" s="3"/>
      <c r="MF1577" s="3"/>
      <c r="MG1577" s="3"/>
      <c r="MH1577" s="3"/>
      <c r="MI1577" s="3"/>
      <c r="MJ1577" s="3"/>
      <c r="MK1577" s="3"/>
      <c r="ML1577" s="3"/>
      <c r="MM1577" s="3"/>
      <c r="MN1577" s="3"/>
      <c r="MO1577" s="3"/>
      <c r="MP1577" s="3"/>
      <c r="MQ1577" s="3"/>
      <c r="MR1577" s="3"/>
      <c r="MS1577" s="3"/>
      <c r="MT1577" s="3"/>
      <c r="MU1577" s="3"/>
      <c r="MV1577" s="3"/>
      <c r="MW1577" s="3"/>
      <c r="MX1577" s="3"/>
      <c r="MY1577" s="3"/>
      <c r="MZ1577" s="3"/>
      <c r="NA1577" s="3"/>
      <c r="NB1577" s="3"/>
      <c r="NC1577" s="3"/>
      <c r="ND1577" s="3"/>
      <c r="NE1577" s="3"/>
      <c r="NF1577" s="3"/>
      <c r="NG1577" s="3"/>
      <c r="NH1577" s="3"/>
      <c r="NI1577" s="7"/>
    </row>
    <row r="1578" spans="1:373" x14ac:dyDescent="0.2">
      <c r="A1578" s="60"/>
      <c r="B1578" s="61"/>
      <c r="C1578" s="62"/>
      <c r="D1578" s="62"/>
      <c r="E1578" s="62"/>
      <c r="F1578" s="4" t="str">
        <f t="shared" si="299"/>
        <v/>
      </c>
      <c r="G1578" s="5" t="str">
        <f t="shared" si="300"/>
        <v/>
      </c>
      <c r="H1578" s="5" t="str">
        <f t="shared" si="301"/>
        <v/>
      </c>
      <c r="I1578" s="63" t="str">
        <f t="shared" si="302"/>
        <v/>
      </c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  <c r="GO1578" s="3"/>
      <c r="GP1578" s="3"/>
      <c r="GQ1578" s="3"/>
      <c r="GR1578" s="3"/>
      <c r="GS1578" s="3"/>
      <c r="GT1578" s="3"/>
      <c r="GU1578" s="3"/>
      <c r="GV1578" s="3"/>
      <c r="GW1578" s="3"/>
      <c r="GX1578" s="3"/>
      <c r="GY1578" s="3"/>
      <c r="GZ1578" s="3"/>
      <c r="HA1578" s="3"/>
      <c r="HB1578" s="3"/>
      <c r="HC1578" s="3"/>
      <c r="HD1578" s="3"/>
      <c r="HE1578" s="3"/>
      <c r="HF1578" s="3"/>
      <c r="HG1578" s="3"/>
      <c r="HH1578" s="3"/>
      <c r="HI1578" s="3"/>
      <c r="HJ1578" s="3"/>
      <c r="HK1578" s="3"/>
      <c r="HL1578" s="3"/>
      <c r="HM1578" s="3"/>
      <c r="HN1578" s="3"/>
      <c r="HO1578" s="3"/>
      <c r="HP1578" s="3"/>
      <c r="HQ1578" s="3"/>
      <c r="HR1578" s="3"/>
      <c r="HS1578" s="3"/>
      <c r="HT1578" s="3"/>
      <c r="HU1578" s="3"/>
      <c r="HV1578" s="3"/>
      <c r="HW1578" s="3"/>
      <c r="HX1578" s="3"/>
      <c r="HY1578" s="3"/>
      <c r="HZ1578" s="3"/>
      <c r="IA1578" s="3"/>
      <c r="IB1578" s="3"/>
      <c r="IC1578" s="3"/>
      <c r="ID1578" s="3"/>
      <c r="IE1578" s="3"/>
      <c r="IF1578" s="3"/>
      <c r="IG1578" s="3"/>
      <c r="IH1578" s="3"/>
      <c r="II1578" s="3"/>
      <c r="IJ1578" s="3"/>
      <c r="IK1578" s="3"/>
      <c r="IL1578" s="3"/>
      <c r="IM1578" s="3"/>
      <c r="IN1578" s="3"/>
      <c r="IO1578" s="3"/>
      <c r="IP1578" s="3"/>
      <c r="IQ1578" s="3"/>
      <c r="IR1578" s="3"/>
      <c r="IS1578" s="3"/>
      <c r="IT1578" s="3"/>
      <c r="IU1578" s="3"/>
      <c r="IV1578" s="3"/>
      <c r="IW1578" s="3"/>
      <c r="IX1578" s="3"/>
      <c r="IY1578" s="3"/>
      <c r="IZ1578" s="3"/>
      <c r="JA1578" s="3"/>
      <c r="JB1578" s="3"/>
      <c r="JC1578" s="3"/>
      <c r="JD1578" s="3"/>
      <c r="JE1578" s="3"/>
      <c r="JF1578" s="3"/>
      <c r="JG1578" s="3"/>
      <c r="JH1578" s="3"/>
      <c r="JI1578" s="3"/>
      <c r="JJ1578" s="3"/>
      <c r="JK1578" s="3"/>
      <c r="JL1578" s="3"/>
      <c r="JM1578" s="3"/>
      <c r="JN1578" s="3"/>
      <c r="JO1578" s="3"/>
      <c r="JP1578" s="3"/>
      <c r="JQ1578" s="3"/>
      <c r="JR1578" s="3"/>
      <c r="JS1578" s="3"/>
      <c r="JT1578" s="3"/>
      <c r="JU1578" s="3"/>
      <c r="JV1578" s="3"/>
      <c r="JW1578" s="3"/>
      <c r="JX1578" s="3"/>
      <c r="JY1578" s="3"/>
      <c r="JZ1578" s="3"/>
      <c r="KA1578" s="3"/>
      <c r="KB1578" s="3"/>
      <c r="KC1578" s="3"/>
      <c r="KD1578" s="3"/>
      <c r="KE1578" s="3"/>
      <c r="KF1578" s="3"/>
      <c r="KG1578" s="3"/>
      <c r="KH1578" s="3"/>
      <c r="KI1578" s="3"/>
      <c r="KJ1578" s="3"/>
      <c r="KK1578" s="3"/>
      <c r="KL1578" s="3"/>
      <c r="KM1578" s="3"/>
      <c r="KN1578" s="3"/>
      <c r="KO1578" s="3"/>
      <c r="KP1578" s="3"/>
      <c r="KQ1578" s="3"/>
      <c r="KR1578" s="3"/>
      <c r="KS1578" s="3"/>
      <c r="KT1578" s="3"/>
      <c r="KU1578" s="3"/>
      <c r="KV1578" s="3"/>
      <c r="KW1578" s="3"/>
      <c r="KX1578" s="3"/>
      <c r="KY1578" s="3"/>
      <c r="KZ1578" s="3"/>
      <c r="LA1578" s="3"/>
      <c r="LB1578" s="3"/>
      <c r="LC1578" s="3"/>
      <c r="LD1578" s="3"/>
      <c r="LE1578" s="3"/>
      <c r="LF1578" s="3"/>
      <c r="LG1578" s="3"/>
      <c r="LH1578" s="3"/>
      <c r="LI1578" s="3"/>
      <c r="LJ1578" s="3"/>
      <c r="LK1578" s="3"/>
      <c r="LL1578" s="3"/>
      <c r="LM1578" s="3"/>
      <c r="LN1578" s="3"/>
      <c r="LO1578" s="3"/>
      <c r="LP1578" s="3"/>
      <c r="LQ1578" s="3"/>
      <c r="LR1578" s="3"/>
      <c r="LS1578" s="3"/>
      <c r="LT1578" s="3"/>
      <c r="LU1578" s="3"/>
      <c r="LV1578" s="3"/>
      <c r="LW1578" s="3"/>
      <c r="LX1578" s="3"/>
      <c r="LY1578" s="3"/>
      <c r="LZ1578" s="3"/>
      <c r="MA1578" s="3"/>
      <c r="MB1578" s="3"/>
      <c r="MC1578" s="3"/>
      <c r="MD1578" s="3"/>
      <c r="ME1578" s="3"/>
      <c r="MF1578" s="3"/>
      <c r="MG1578" s="3"/>
      <c r="MH1578" s="3"/>
      <c r="MI1578" s="3"/>
      <c r="MJ1578" s="3"/>
      <c r="MK1578" s="3"/>
      <c r="ML1578" s="3"/>
      <c r="MM1578" s="3"/>
      <c r="MN1578" s="3"/>
      <c r="MO1578" s="3"/>
      <c r="MP1578" s="3"/>
      <c r="MQ1578" s="3"/>
      <c r="MR1578" s="3"/>
      <c r="MS1578" s="3"/>
      <c r="MT1578" s="3"/>
      <c r="MU1578" s="3"/>
      <c r="MV1578" s="3"/>
      <c r="MW1578" s="3"/>
      <c r="MX1578" s="3"/>
      <c r="MY1578" s="3"/>
      <c r="MZ1578" s="3"/>
      <c r="NA1578" s="3"/>
      <c r="NB1578" s="3"/>
      <c r="NC1578" s="3"/>
      <c r="ND1578" s="3"/>
      <c r="NE1578" s="3"/>
      <c r="NF1578" s="3"/>
      <c r="NG1578" s="3"/>
      <c r="NH1578" s="3"/>
      <c r="NI1578" s="7"/>
    </row>
    <row r="1579" spans="1:373" x14ac:dyDescent="0.2">
      <c r="A1579" s="60"/>
      <c r="B1579" s="61"/>
      <c r="C1579" s="62"/>
      <c r="D1579" s="62"/>
      <c r="E1579" s="62"/>
      <c r="F1579" s="4" t="str">
        <f t="shared" si="299"/>
        <v/>
      </c>
      <c r="G1579" s="5" t="str">
        <f t="shared" si="300"/>
        <v/>
      </c>
      <c r="H1579" s="5" t="str">
        <f t="shared" si="301"/>
        <v/>
      </c>
      <c r="I1579" s="63" t="str">
        <f t="shared" si="302"/>
        <v/>
      </c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  <c r="HC1579" s="3"/>
      <c r="HD1579" s="3"/>
      <c r="HE1579" s="3"/>
      <c r="HF1579" s="3"/>
      <c r="HG1579" s="3"/>
      <c r="HH1579" s="3"/>
      <c r="HI1579" s="3"/>
      <c r="HJ1579" s="3"/>
      <c r="HK1579" s="3"/>
      <c r="HL1579" s="3"/>
      <c r="HM1579" s="3"/>
      <c r="HN1579" s="3"/>
      <c r="HO1579" s="3"/>
      <c r="HP1579" s="3"/>
      <c r="HQ1579" s="3"/>
      <c r="HR1579" s="3"/>
      <c r="HS1579" s="3"/>
      <c r="HT1579" s="3"/>
      <c r="HU1579" s="3"/>
      <c r="HV1579" s="3"/>
      <c r="HW1579" s="3"/>
      <c r="HX1579" s="3"/>
      <c r="HY1579" s="3"/>
      <c r="HZ1579" s="3"/>
      <c r="IA1579" s="3"/>
      <c r="IB1579" s="3"/>
      <c r="IC1579" s="3"/>
      <c r="ID1579" s="3"/>
      <c r="IE1579" s="3"/>
      <c r="IF1579" s="3"/>
      <c r="IG1579" s="3"/>
      <c r="IH1579" s="3"/>
      <c r="II1579" s="3"/>
      <c r="IJ1579" s="3"/>
      <c r="IK1579" s="3"/>
      <c r="IL1579" s="3"/>
      <c r="IM1579" s="3"/>
      <c r="IN1579" s="3"/>
      <c r="IO1579" s="3"/>
      <c r="IP1579" s="3"/>
      <c r="IQ1579" s="3"/>
      <c r="IR1579" s="3"/>
      <c r="IS1579" s="3"/>
      <c r="IT1579" s="3"/>
      <c r="IU1579" s="3"/>
      <c r="IV1579" s="3"/>
      <c r="IW1579" s="3"/>
      <c r="IX1579" s="3"/>
      <c r="IY1579" s="3"/>
      <c r="IZ1579" s="3"/>
      <c r="JA1579" s="3"/>
      <c r="JB1579" s="3"/>
      <c r="JC1579" s="3"/>
      <c r="JD1579" s="3"/>
      <c r="JE1579" s="3"/>
      <c r="JF1579" s="3"/>
      <c r="JG1579" s="3"/>
      <c r="JH1579" s="3"/>
      <c r="JI1579" s="3"/>
      <c r="JJ1579" s="3"/>
      <c r="JK1579" s="3"/>
      <c r="JL1579" s="3"/>
      <c r="JM1579" s="3"/>
      <c r="JN1579" s="3"/>
      <c r="JO1579" s="3"/>
      <c r="JP1579" s="3"/>
      <c r="JQ1579" s="3"/>
      <c r="JR1579" s="3"/>
      <c r="JS1579" s="3"/>
      <c r="JT1579" s="3"/>
      <c r="JU1579" s="3"/>
      <c r="JV1579" s="3"/>
      <c r="JW1579" s="3"/>
      <c r="JX1579" s="3"/>
      <c r="JY1579" s="3"/>
      <c r="JZ1579" s="3"/>
      <c r="KA1579" s="3"/>
      <c r="KB1579" s="3"/>
      <c r="KC1579" s="3"/>
      <c r="KD1579" s="3"/>
      <c r="KE1579" s="3"/>
      <c r="KF1579" s="3"/>
      <c r="KG1579" s="3"/>
      <c r="KH1579" s="3"/>
      <c r="KI1579" s="3"/>
      <c r="KJ1579" s="3"/>
      <c r="KK1579" s="3"/>
      <c r="KL1579" s="3"/>
      <c r="KM1579" s="3"/>
      <c r="KN1579" s="3"/>
      <c r="KO1579" s="3"/>
      <c r="KP1579" s="3"/>
      <c r="KQ1579" s="3"/>
      <c r="KR1579" s="3"/>
      <c r="KS1579" s="3"/>
      <c r="KT1579" s="3"/>
      <c r="KU1579" s="3"/>
      <c r="KV1579" s="3"/>
      <c r="KW1579" s="3"/>
      <c r="KX1579" s="3"/>
      <c r="KY1579" s="3"/>
      <c r="KZ1579" s="3"/>
      <c r="LA1579" s="3"/>
      <c r="LB1579" s="3"/>
      <c r="LC1579" s="3"/>
      <c r="LD1579" s="3"/>
      <c r="LE1579" s="3"/>
      <c r="LF1579" s="3"/>
      <c r="LG1579" s="3"/>
      <c r="LH1579" s="3"/>
      <c r="LI1579" s="3"/>
      <c r="LJ1579" s="3"/>
      <c r="LK1579" s="3"/>
      <c r="LL1579" s="3"/>
      <c r="LM1579" s="3"/>
      <c r="LN1579" s="3"/>
      <c r="LO1579" s="3"/>
      <c r="LP1579" s="3"/>
      <c r="LQ1579" s="3"/>
      <c r="LR1579" s="3"/>
      <c r="LS1579" s="3"/>
      <c r="LT1579" s="3"/>
      <c r="LU1579" s="3"/>
      <c r="LV1579" s="3"/>
      <c r="LW1579" s="3"/>
      <c r="LX1579" s="3"/>
      <c r="LY1579" s="3"/>
      <c r="LZ1579" s="3"/>
      <c r="MA1579" s="3"/>
      <c r="MB1579" s="3"/>
      <c r="MC1579" s="3"/>
      <c r="MD1579" s="3"/>
      <c r="ME1579" s="3"/>
      <c r="MF1579" s="3"/>
      <c r="MG1579" s="3"/>
      <c r="MH1579" s="3"/>
      <c r="MI1579" s="3"/>
      <c r="MJ1579" s="3"/>
      <c r="MK1579" s="3"/>
      <c r="ML1579" s="3"/>
      <c r="MM1579" s="3"/>
      <c r="MN1579" s="3"/>
      <c r="MO1579" s="3"/>
      <c r="MP1579" s="3"/>
      <c r="MQ1579" s="3"/>
      <c r="MR1579" s="3"/>
      <c r="MS1579" s="3"/>
      <c r="MT1579" s="3"/>
      <c r="MU1579" s="3"/>
      <c r="MV1579" s="3"/>
      <c r="MW1579" s="3"/>
      <c r="MX1579" s="3"/>
      <c r="MY1579" s="3"/>
      <c r="MZ1579" s="3"/>
      <c r="NA1579" s="3"/>
      <c r="NB1579" s="3"/>
      <c r="NC1579" s="3"/>
      <c r="ND1579" s="3"/>
      <c r="NE1579" s="3"/>
      <c r="NF1579" s="3"/>
      <c r="NG1579" s="3"/>
      <c r="NH1579" s="3"/>
      <c r="NI1579" s="7"/>
    </row>
    <row r="1580" spans="1:373" x14ac:dyDescent="0.2">
      <c r="A1580" s="60"/>
      <c r="B1580" s="61"/>
      <c r="C1580" s="62"/>
      <c r="D1580" s="62"/>
      <c r="E1580" s="62"/>
      <c r="F1580" s="4" t="str">
        <f t="shared" si="299"/>
        <v/>
      </c>
      <c r="G1580" s="5" t="str">
        <f t="shared" si="300"/>
        <v/>
      </c>
      <c r="H1580" s="5" t="str">
        <f t="shared" si="301"/>
        <v/>
      </c>
      <c r="I1580" s="63" t="str">
        <f t="shared" si="302"/>
        <v/>
      </c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  <c r="GO1580" s="3"/>
      <c r="GP1580" s="3"/>
      <c r="GQ1580" s="3"/>
      <c r="GR1580" s="3"/>
      <c r="GS1580" s="3"/>
      <c r="GT1580" s="3"/>
      <c r="GU1580" s="3"/>
      <c r="GV1580" s="3"/>
      <c r="GW1580" s="3"/>
      <c r="GX1580" s="3"/>
      <c r="GY1580" s="3"/>
      <c r="GZ1580" s="3"/>
      <c r="HA1580" s="3"/>
      <c r="HB1580" s="3"/>
      <c r="HC1580" s="3"/>
      <c r="HD1580" s="3"/>
      <c r="HE1580" s="3"/>
      <c r="HF1580" s="3"/>
      <c r="HG1580" s="3"/>
      <c r="HH1580" s="3"/>
      <c r="HI1580" s="3"/>
      <c r="HJ1580" s="3"/>
      <c r="HK1580" s="3"/>
      <c r="HL1580" s="3"/>
      <c r="HM1580" s="3"/>
      <c r="HN1580" s="3"/>
      <c r="HO1580" s="3"/>
      <c r="HP1580" s="3"/>
      <c r="HQ1580" s="3"/>
      <c r="HR1580" s="3"/>
      <c r="HS1580" s="3"/>
      <c r="HT1580" s="3"/>
      <c r="HU1580" s="3"/>
      <c r="HV1580" s="3"/>
      <c r="HW1580" s="3"/>
      <c r="HX1580" s="3"/>
      <c r="HY1580" s="3"/>
      <c r="HZ1580" s="3"/>
      <c r="IA1580" s="3"/>
      <c r="IB1580" s="3"/>
      <c r="IC1580" s="3"/>
      <c r="ID1580" s="3"/>
      <c r="IE1580" s="3"/>
      <c r="IF1580" s="3"/>
      <c r="IG1580" s="3"/>
      <c r="IH1580" s="3"/>
      <c r="II1580" s="3"/>
      <c r="IJ1580" s="3"/>
      <c r="IK1580" s="3"/>
      <c r="IL1580" s="3"/>
      <c r="IM1580" s="3"/>
      <c r="IN1580" s="3"/>
      <c r="IO1580" s="3"/>
      <c r="IP1580" s="3"/>
      <c r="IQ1580" s="3"/>
      <c r="IR1580" s="3"/>
      <c r="IS1580" s="3"/>
      <c r="IT1580" s="3"/>
      <c r="IU1580" s="3"/>
      <c r="IV1580" s="3"/>
      <c r="IW1580" s="3"/>
      <c r="IX1580" s="3"/>
      <c r="IY1580" s="3"/>
      <c r="IZ1580" s="3"/>
      <c r="JA1580" s="3"/>
      <c r="JB1580" s="3"/>
      <c r="JC1580" s="3"/>
      <c r="JD1580" s="3"/>
      <c r="JE1580" s="3"/>
      <c r="JF1580" s="3"/>
      <c r="JG1580" s="3"/>
      <c r="JH1580" s="3"/>
      <c r="JI1580" s="3"/>
      <c r="JJ1580" s="3"/>
      <c r="JK1580" s="3"/>
      <c r="JL1580" s="3"/>
      <c r="JM1580" s="3"/>
      <c r="JN1580" s="3"/>
      <c r="JO1580" s="3"/>
      <c r="JP1580" s="3"/>
      <c r="JQ1580" s="3"/>
      <c r="JR1580" s="3"/>
      <c r="JS1580" s="3"/>
      <c r="JT1580" s="3"/>
      <c r="JU1580" s="3"/>
      <c r="JV1580" s="3"/>
      <c r="JW1580" s="3"/>
      <c r="JX1580" s="3"/>
      <c r="JY1580" s="3"/>
      <c r="JZ1580" s="3"/>
      <c r="KA1580" s="3"/>
      <c r="KB1580" s="3"/>
      <c r="KC1580" s="3"/>
      <c r="KD1580" s="3"/>
      <c r="KE1580" s="3"/>
      <c r="KF1580" s="3"/>
      <c r="KG1580" s="3"/>
      <c r="KH1580" s="3"/>
      <c r="KI1580" s="3"/>
      <c r="KJ1580" s="3"/>
      <c r="KK1580" s="3"/>
      <c r="KL1580" s="3"/>
      <c r="KM1580" s="3"/>
      <c r="KN1580" s="3"/>
      <c r="KO1580" s="3"/>
      <c r="KP1580" s="3"/>
      <c r="KQ1580" s="3"/>
      <c r="KR1580" s="3"/>
      <c r="KS1580" s="3"/>
      <c r="KT1580" s="3"/>
      <c r="KU1580" s="3"/>
      <c r="KV1580" s="3"/>
      <c r="KW1580" s="3"/>
      <c r="KX1580" s="3"/>
      <c r="KY1580" s="3"/>
      <c r="KZ1580" s="3"/>
      <c r="LA1580" s="3"/>
      <c r="LB1580" s="3"/>
      <c r="LC1580" s="3"/>
      <c r="LD1580" s="3"/>
      <c r="LE1580" s="3"/>
      <c r="LF1580" s="3"/>
      <c r="LG1580" s="3"/>
      <c r="LH1580" s="3"/>
      <c r="LI1580" s="3"/>
      <c r="LJ1580" s="3"/>
      <c r="LK1580" s="3"/>
      <c r="LL1580" s="3"/>
      <c r="LM1580" s="3"/>
      <c r="LN1580" s="3"/>
      <c r="LO1580" s="3"/>
      <c r="LP1580" s="3"/>
      <c r="LQ1580" s="3"/>
      <c r="LR1580" s="3"/>
      <c r="LS1580" s="3"/>
      <c r="LT1580" s="3"/>
      <c r="LU1580" s="3"/>
      <c r="LV1580" s="3"/>
      <c r="LW1580" s="3"/>
      <c r="LX1580" s="3"/>
      <c r="LY1580" s="3"/>
      <c r="LZ1580" s="3"/>
      <c r="MA1580" s="3"/>
      <c r="MB1580" s="3"/>
      <c r="MC1580" s="3"/>
      <c r="MD1580" s="3"/>
      <c r="ME1580" s="3"/>
      <c r="MF1580" s="3"/>
      <c r="MG1580" s="3"/>
      <c r="MH1580" s="3"/>
      <c r="MI1580" s="3"/>
      <c r="MJ1580" s="3"/>
      <c r="MK1580" s="3"/>
      <c r="ML1580" s="3"/>
      <c r="MM1580" s="3"/>
      <c r="MN1580" s="3"/>
      <c r="MO1580" s="3"/>
      <c r="MP1580" s="3"/>
      <c r="MQ1580" s="3"/>
      <c r="MR1580" s="3"/>
      <c r="MS1580" s="3"/>
      <c r="MT1580" s="3"/>
      <c r="MU1580" s="3"/>
      <c r="MV1580" s="3"/>
      <c r="MW1580" s="3"/>
      <c r="MX1580" s="3"/>
      <c r="MY1580" s="3"/>
      <c r="MZ1580" s="3"/>
      <c r="NA1580" s="3"/>
      <c r="NB1580" s="3"/>
      <c r="NC1580" s="3"/>
      <c r="ND1580" s="3"/>
      <c r="NE1580" s="3"/>
      <c r="NF1580" s="3"/>
      <c r="NG1580" s="3"/>
      <c r="NH1580" s="3"/>
      <c r="NI1580" s="7"/>
    </row>
    <row r="1581" spans="1:373" x14ac:dyDescent="0.2">
      <c r="A1581" s="60"/>
      <c r="B1581" s="61"/>
      <c r="C1581" s="62"/>
      <c r="D1581" s="62"/>
      <c r="E1581" s="62"/>
      <c r="F1581" s="4" t="str">
        <f t="shared" si="299"/>
        <v/>
      </c>
      <c r="G1581" s="5" t="str">
        <f t="shared" si="300"/>
        <v/>
      </c>
      <c r="H1581" s="5" t="str">
        <f t="shared" si="301"/>
        <v/>
      </c>
      <c r="I1581" s="63" t="str">
        <f t="shared" si="302"/>
        <v/>
      </c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/>
      <c r="GY1581" s="3"/>
      <c r="GZ1581" s="3"/>
      <c r="HA1581" s="3"/>
      <c r="HB1581" s="3"/>
      <c r="HC1581" s="3"/>
      <c r="HD1581" s="3"/>
      <c r="HE1581" s="3"/>
      <c r="HF1581" s="3"/>
      <c r="HG1581" s="3"/>
      <c r="HH1581" s="3"/>
      <c r="HI1581" s="3"/>
      <c r="HJ1581" s="3"/>
      <c r="HK1581" s="3"/>
      <c r="HL1581" s="3"/>
      <c r="HM1581" s="3"/>
      <c r="HN1581" s="3"/>
      <c r="HO1581" s="3"/>
      <c r="HP1581" s="3"/>
      <c r="HQ1581" s="3"/>
      <c r="HR1581" s="3"/>
      <c r="HS1581" s="3"/>
      <c r="HT1581" s="3"/>
      <c r="HU1581" s="3"/>
      <c r="HV1581" s="3"/>
      <c r="HW1581" s="3"/>
      <c r="HX1581" s="3"/>
      <c r="HY1581" s="3"/>
      <c r="HZ1581" s="3"/>
      <c r="IA1581" s="3"/>
      <c r="IB1581" s="3"/>
      <c r="IC1581" s="3"/>
      <c r="ID1581" s="3"/>
      <c r="IE1581" s="3"/>
      <c r="IF1581" s="3"/>
      <c r="IG1581" s="3"/>
      <c r="IH1581" s="3"/>
      <c r="II1581" s="3"/>
      <c r="IJ1581" s="3"/>
      <c r="IK1581" s="3"/>
      <c r="IL1581" s="3"/>
      <c r="IM1581" s="3"/>
      <c r="IN1581" s="3"/>
      <c r="IO1581" s="3"/>
      <c r="IP1581" s="3"/>
      <c r="IQ1581" s="3"/>
      <c r="IR1581" s="3"/>
      <c r="IS1581" s="3"/>
      <c r="IT1581" s="3"/>
      <c r="IU1581" s="3"/>
      <c r="IV1581" s="3"/>
      <c r="IW1581" s="3"/>
      <c r="IX1581" s="3"/>
      <c r="IY1581" s="3"/>
      <c r="IZ1581" s="3"/>
      <c r="JA1581" s="3"/>
      <c r="JB1581" s="3"/>
      <c r="JC1581" s="3"/>
      <c r="JD1581" s="3"/>
      <c r="JE1581" s="3"/>
      <c r="JF1581" s="3"/>
      <c r="JG1581" s="3"/>
      <c r="JH1581" s="3"/>
      <c r="JI1581" s="3"/>
      <c r="JJ1581" s="3"/>
      <c r="JK1581" s="3"/>
      <c r="JL1581" s="3"/>
      <c r="JM1581" s="3"/>
      <c r="JN1581" s="3"/>
      <c r="JO1581" s="3"/>
      <c r="JP1581" s="3"/>
      <c r="JQ1581" s="3"/>
      <c r="JR1581" s="3"/>
      <c r="JS1581" s="3"/>
      <c r="JT1581" s="3"/>
      <c r="JU1581" s="3"/>
      <c r="JV1581" s="3"/>
      <c r="JW1581" s="3"/>
      <c r="JX1581" s="3"/>
      <c r="JY1581" s="3"/>
      <c r="JZ1581" s="3"/>
      <c r="KA1581" s="3"/>
      <c r="KB1581" s="3"/>
      <c r="KC1581" s="3"/>
      <c r="KD1581" s="3"/>
      <c r="KE1581" s="3"/>
      <c r="KF1581" s="3"/>
      <c r="KG1581" s="3"/>
      <c r="KH1581" s="3"/>
      <c r="KI1581" s="3"/>
      <c r="KJ1581" s="3"/>
      <c r="KK1581" s="3"/>
      <c r="KL1581" s="3"/>
      <c r="KM1581" s="3"/>
      <c r="KN1581" s="3"/>
      <c r="KO1581" s="3"/>
      <c r="KP1581" s="3"/>
      <c r="KQ1581" s="3"/>
      <c r="KR1581" s="3"/>
      <c r="KS1581" s="3"/>
      <c r="KT1581" s="3"/>
      <c r="KU1581" s="3"/>
      <c r="KV1581" s="3"/>
      <c r="KW1581" s="3"/>
      <c r="KX1581" s="3"/>
      <c r="KY1581" s="3"/>
      <c r="KZ1581" s="3"/>
      <c r="LA1581" s="3"/>
      <c r="LB1581" s="3"/>
      <c r="LC1581" s="3"/>
      <c r="LD1581" s="3"/>
      <c r="LE1581" s="3"/>
      <c r="LF1581" s="3"/>
      <c r="LG1581" s="3"/>
      <c r="LH1581" s="3"/>
      <c r="LI1581" s="3"/>
      <c r="LJ1581" s="3"/>
      <c r="LK1581" s="3"/>
      <c r="LL1581" s="3"/>
      <c r="LM1581" s="3"/>
      <c r="LN1581" s="3"/>
      <c r="LO1581" s="3"/>
      <c r="LP1581" s="3"/>
      <c r="LQ1581" s="3"/>
      <c r="LR1581" s="3"/>
      <c r="LS1581" s="3"/>
      <c r="LT1581" s="3"/>
      <c r="LU1581" s="3"/>
      <c r="LV1581" s="3"/>
      <c r="LW1581" s="3"/>
      <c r="LX1581" s="3"/>
      <c r="LY1581" s="3"/>
      <c r="LZ1581" s="3"/>
      <c r="MA1581" s="3"/>
      <c r="MB1581" s="3"/>
      <c r="MC1581" s="3"/>
      <c r="MD1581" s="3"/>
      <c r="ME1581" s="3"/>
      <c r="MF1581" s="3"/>
      <c r="MG1581" s="3"/>
      <c r="MH1581" s="3"/>
      <c r="MI1581" s="3"/>
      <c r="MJ1581" s="3"/>
      <c r="MK1581" s="3"/>
      <c r="ML1581" s="3"/>
      <c r="MM1581" s="3"/>
      <c r="MN1581" s="3"/>
      <c r="MO1581" s="3"/>
      <c r="MP1581" s="3"/>
      <c r="MQ1581" s="3"/>
      <c r="MR1581" s="3"/>
      <c r="MS1581" s="3"/>
      <c r="MT1581" s="3"/>
      <c r="MU1581" s="3"/>
      <c r="MV1581" s="3"/>
      <c r="MW1581" s="3"/>
      <c r="MX1581" s="3"/>
      <c r="MY1581" s="3"/>
      <c r="MZ1581" s="3"/>
      <c r="NA1581" s="3"/>
      <c r="NB1581" s="3"/>
      <c r="NC1581" s="3"/>
      <c r="ND1581" s="3"/>
      <c r="NE1581" s="3"/>
      <c r="NF1581" s="3"/>
      <c r="NG1581" s="3"/>
      <c r="NH1581" s="3"/>
      <c r="NI1581" s="7"/>
    </row>
    <row r="1582" spans="1:373" x14ac:dyDescent="0.2">
      <c r="A1582" s="60"/>
      <c r="B1582" s="61"/>
      <c r="C1582" s="62"/>
      <c r="D1582" s="62"/>
      <c r="E1582" s="62"/>
      <c r="F1582" s="4" t="str">
        <f t="shared" si="299"/>
        <v/>
      </c>
      <c r="G1582" s="5" t="str">
        <f t="shared" si="300"/>
        <v/>
      </c>
      <c r="H1582" s="5" t="str">
        <f t="shared" si="301"/>
        <v/>
      </c>
      <c r="I1582" s="63" t="str">
        <f t="shared" si="302"/>
        <v/>
      </c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  <c r="GO1582" s="3"/>
      <c r="GP1582" s="3"/>
      <c r="GQ1582" s="3"/>
      <c r="GR1582" s="3"/>
      <c r="GS1582" s="3"/>
      <c r="GT1582" s="3"/>
      <c r="GU1582" s="3"/>
      <c r="GV1582" s="3"/>
      <c r="GW1582" s="3"/>
      <c r="GX1582" s="3"/>
      <c r="GY1582" s="3"/>
      <c r="GZ1582" s="3"/>
      <c r="HA1582" s="3"/>
      <c r="HB1582" s="3"/>
      <c r="HC1582" s="3"/>
      <c r="HD1582" s="3"/>
      <c r="HE1582" s="3"/>
      <c r="HF1582" s="3"/>
      <c r="HG1582" s="3"/>
      <c r="HH1582" s="3"/>
      <c r="HI1582" s="3"/>
      <c r="HJ1582" s="3"/>
      <c r="HK1582" s="3"/>
      <c r="HL1582" s="3"/>
      <c r="HM1582" s="3"/>
      <c r="HN1582" s="3"/>
      <c r="HO1582" s="3"/>
      <c r="HP1582" s="3"/>
      <c r="HQ1582" s="3"/>
      <c r="HR1582" s="3"/>
      <c r="HS1582" s="3"/>
      <c r="HT1582" s="3"/>
      <c r="HU1582" s="3"/>
      <c r="HV1582" s="3"/>
      <c r="HW1582" s="3"/>
      <c r="HX1582" s="3"/>
      <c r="HY1582" s="3"/>
      <c r="HZ1582" s="3"/>
      <c r="IA1582" s="3"/>
      <c r="IB1582" s="3"/>
      <c r="IC1582" s="3"/>
      <c r="ID1582" s="3"/>
      <c r="IE1582" s="3"/>
      <c r="IF1582" s="3"/>
      <c r="IG1582" s="3"/>
      <c r="IH1582" s="3"/>
      <c r="II1582" s="3"/>
      <c r="IJ1582" s="3"/>
      <c r="IK1582" s="3"/>
      <c r="IL1582" s="3"/>
      <c r="IM1582" s="3"/>
      <c r="IN1582" s="3"/>
      <c r="IO1582" s="3"/>
      <c r="IP1582" s="3"/>
      <c r="IQ1582" s="3"/>
      <c r="IR1582" s="3"/>
      <c r="IS1582" s="3"/>
      <c r="IT1582" s="3"/>
      <c r="IU1582" s="3"/>
      <c r="IV1582" s="3"/>
      <c r="IW1582" s="3"/>
      <c r="IX1582" s="3"/>
      <c r="IY1582" s="3"/>
      <c r="IZ1582" s="3"/>
      <c r="JA1582" s="3"/>
      <c r="JB1582" s="3"/>
      <c r="JC1582" s="3"/>
      <c r="JD1582" s="3"/>
      <c r="JE1582" s="3"/>
      <c r="JF1582" s="3"/>
      <c r="JG1582" s="3"/>
      <c r="JH1582" s="3"/>
      <c r="JI1582" s="3"/>
      <c r="JJ1582" s="3"/>
      <c r="JK1582" s="3"/>
      <c r="JL1582" s="3"/>
      <c r="JM1582" s="3"/>
      <c r="JN1582" s="3"/>
      <c r="JO1582" s="3"/>
      <c r="JP1582" s="3"/>
      <c r="JQ1582" s="3"/>
      <c r="JR1582" s="3"/>
      <c r="JS1582" s="3"/>
      <c r="JT1582" s="3"/>
      <c r="JU1582" s="3"/>
      <c r="JV1582" s="3"/>
      <c r="JW1582" s="3"/>
      <c r="JX1582" s="3"/>
      <c r="JY1582" s="3"/>
      <c r="JZ1582" s="3"/>
      <c r="KA1582" s="3"/>
      <c r="KB1582" s="3"/>
      <c r="KC1582" s="3"/>
      <c r="KD1582" s="3"/>
      <c r="KE1582" s="3"/>
      <c r="KF1582" s="3"/>
      <c r="KG1582" s="3"/>
      <c r="KH1582" s="3"/>
      <c r="KI1582" s="3"/>
      <c r="KJ1582" s="3"/>
      <c r="KK1582" s="3"/>
      <c r="KL1582" s="3"/>
      <c r="KM1582" s="3"/>
      <c r="KN1582" s="3"/>
      <c r="KO1582" s="3"/>
      <c r="KP1582" s="3"/>
      <c r="KQ1582" s="3"/>
      <c r="KR1582" s="3"/>
      <c r="KS1582" s="3"/>
      <c r="KT1582" s="3"/>
      <c r="KU1582" s="3"/>
      <c r="KV1582" s="3"/>
      <c r="KW1582" s="3"/>
      <c r="KX1582" s="3"/>
      <c r="KY1582" s="3"/>
      <c r="KZ1582" s="3"/>
      <c r="LA1582" s="3"/>
      <c r="LB1582" s="3"/>
      <c r="LC1582" s="3"/>
      <c r="LD1582" s="3"/>
      <c r="LE1582" s="3"/>
      <c r="LF1582" s="3"/>
      <c r="LG1582" s="3"/>
      <c r="LH1582" s="3"/>
      <c r="LI1582" s="3"/>
      <c r="LJ1582" s="3"/>
      <c r="LK1582" s="3"/>
      <c r="LL1582" s="3"/>
      <c r="LM1582" s="3"/>
      <c r="LN1582" s="3"/>
      <c r="LO1582" s="3"/>
      <c r="LP1582" s="3"/>
      <c r="LQ1582" s="3"/>
      <c r="LR1582" s="3"/>
      <c r="LS1582" s="3"/>
      <c r="LT1582" s="3"/>
      <c r="LU1582" s="3"/>
      <c r="LV1582" s="3"/>
      <c r="LW1582" s="3"/>
      <c r="LX1582" s="3"/>
      <c r="LY1582" s="3"/>
      <c r="LZ1582" s="3"/>
      <c r="MA1582" s="3"/>
      <c r="MB1582" s="3"/>
      <c r="MC1582" s="3"/>
      <c r="MD1582" s="3"/>
      <c r="ME1582" s="3"/>
      <c r="MF1582" s="3"/>
      <c r="MG1582" s="3"/>
      <c r="MH1582" s="3"/>
      <c r="MI1582" s="3"/>
      <c r="MJ1582" s="3"/>
      <c r="MK1582" s="3"/>
      <c r="ML1582" s="3"/>
      <c r="MM1582" s="3"/>
      <c r="MN1582" s="3"/>
      <c r="MO1582" s="3"/>
      <c r="MP1582" s="3"/>
      <c r="MQ1582" s="3"/>
      <c r="MR1582" s="3"/>
      <c r="MS1582" s="3"/>
      <c r="MT1582" s="3"/>
      <c r="MU1582" s="3"/>
      <c r="MV1582" s="3"/>
      <c r="MW1582" s="3"/>
      <c r="MX1582" s="3"/>
      <c r="MY1582" s="3"/>
      <c r="MZ1582" s="3"/>
      <c r="NA1582" s="3"/>
      <c r="NB1582" s="3"/>
      <c r="NC1582" s="3"/>
      <c r="ND1582" s="3"/>
      <c r="NE1582" s="3"/>
      <c r="NF1582" s="3"/>
      <c r="NG1582" s="3"/>
      <c r="NH1582" s="3"/>
      <c r="NI1582" s="7"/>
    </row>
    <row r="1583" spans="1:373" x14ac:dyDescent="0.2">
      <c r="A1583" s="60"/>
      <c r="B1583" s="61"/>
      <c r="C1583" s="62"/>
      <c r="D1583" s="62"/>
      <c r="E1583" s="62"/>
      <c r="F1583" s="4" t="str">
        <f t="shared" si="299"/>
        <v/>
      </c>
      <c r="G1583" s="5" t="str">
        <f t="shared" si="300"/>
        <v/>
      </c>
      <c r="H1583" s="5" t="str">
        <f t="shared" si="301"/>
        <v/>
      </c>
      <c r="I1583" s="63" t="str">
        <f t="shared" si="302"/>
        <v/>
      </c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  <c r="GO1583" s="3"/>
      <c r="GP1583" s="3"/>
      <c r="GQ1583" s="3"/>
      <c r="GR1583" s="3"/>
      <c r="GS1583" s="3"/>
      <c r="GT1583" s="3"/>
      <c r="GU1583" s="3"/>
      <c r="GV1583" s="3"/>
      <c r="GW1583" s="3"/>
      <c r="GX1583" s="3"/>
      <c r="GY1583" s="3"/>
      <c r="GZ1583" s="3"/>
      <c r="HA1583" s="3"/>
      <c r="HB1583" s="3"/>
      <c r="HC1583" s="3"/>
      <c r="HD1583" s="3"/>
      <c r="HE1583" s="3"/>
      <c r="HF1583" s="3"/>
      <c r="HG1583" s="3"/>
      <c r="HH1583" s="3"/>
      <c r="HI1583" s="3"/>
      <c r="HJ1583" s="3"/>
      <c r="HK1583" s="3"/>
      <c r="HL1583" s="3"/>
      <c r="HM1583" s="3"/>
      <c r="HN1583" s="3"/>
      <c r="HO1583" s="3"/>
      <c r="HP1583" s="3"/>
      <c r="HQ1583" s="3"/>
      <c r="HR1583" s="3"/>
      <c r="HS1583" s="3"/>
      <c r="HT1583" s="3"/>
      <c r="HU1583" s="3"/>
      <c r="HV1583" s="3"/>
      <c r="HW1583" s="3"/>
      <c r="HX1583" s="3"/>
      <c r="HY1583" s="3"/>
      <c r="HZ1583" s="3"/>
      <c r="IA1583" s="3"/>
      <c r="IB1583" s="3"/>
      <c r="IC1583" s="3"/>
      <c r="ID1583" s="3"/>
      <c r="IE1583" s="3"/>
      <c r="IF1583" s="3"/>
      <c r="IG1583" s="3"/>
      <c r="IH1583" s="3"/>
      <c r="II1583" s="3"/>
      <c r="IJ1583" s="3"/>
      <c r="IK1583" s="3"/>
      <c r="IL1583" s="3"/>
      <c r="IM1583" s="3"/>
      <c r="IN1583" s="3"/>
      <c r="IO1583" s="3"/>
      <c r="IP1583" s="3"/>
      <c r="IQ1583" s="3"/>
      <c r="IR1583" s="3"/>
      <c r="IS1583" s="3"/>
      <c r="IT1583" s="3"/>
      <c r="IU1583" s="3"/>
      <c r="IV1583" s="3"/>
      <c r="IW1583" s="3"/>
      <c r="IX1583" s="3"/>
      <c r="IY1583" s="3"/>
      <c r="IZ1583" s="3"/>
      <c r="JA1583" s="3"/>
      <c r="JB1583" s="3"/>
      <c r="JC1583" s="3"/>
      <c r="JD1583" s="3"/>
      <c r="JE1583" s="3"/>
      <c r="JF1583" s="3"/>
      <c r="JG1583" s="3"/>
      <c r="JH1583" s="3"/>
      <c r="JI1583" s="3"/>
      <c r="JJ1583" s="3"/>
      <c r="JK1583" s="3"/>
      <c r="JL1583" s="3"/>
      <c r="JM1583" s="3"/>
      <c r="JN1583" s="3"/>
      <c r="JO1583" s="3"/>
      <c r="JP1583" s="3"/>
      <c r="JQ1583" s="3"/>
      <c r="JR1583" s="3"/>
      <c r="JS1583" s="3"/>
      <c r="JT1583" s="3"/>
      <c r="JU1583" s="3"/>
      <c r="JV1583" s="3"/>
      <c r="JW1583" s="3"/>
      <c r="JX1583" s="3"/>
      <c r="JY1583" s="3"/>
      <c r="JZ1583" s="3"/>
      <c r="KA1583" s="3"/>
      <c r="KB1583" s="3"/>
      <c r="KC1583" s="3"/>
      <c r="KD1583" s="3"/>
      <c r="KE1583" s="3"/>
      <c r="KF1583" s="3"/>
      <c r="KG1583" s="3"/>
      <c r="KH1583" s="3"/>
      <c r="KI1583" s="3"/>
      <c r="KJ1583" s="3"/>
      <c r="KK1583" s="3"/>
      <c r="KL1583" s="3"/>
      <c r="KM1583" s="3"/>
      <c r="KN1583" s="3"/>
      <c r="KO1583" s="3"/>
      <c r="KP1583" s="3"/>
      <c r="KQ1583" s="3"/>
      <c r="KR1583" s="3"/>
      <c r="KS1583" s="3"/>
      <c r="KT1583" s="3"/>
      <c r="KU1583" s="3"/>
      <c r="KV1583" s="3"/>
      <c r="KW1583" s="3"/>
      <c r="KX1583" s="3"/>
      <c r="KY1583" s="3"/>
      <c r="KZ1583" s="3"/>
      <c r="LA1583" s="3"/>
      <c r="LB1583" s="3"/>
      <c r="LC1583" s="3"/>
      <c r="LD1583" s="3"/>
      <c r="LE1583" s="3"/>
      <c r="LF1583" s="3"/>
      <c r="LG1583" s="3"/>
      <c r="LH1583" s="3"/>
      <c r="LI1583" s="3"/>
      <c r="LJ1583" s="3"/>
      <c r="LK1583" s="3"/>
      <c r="LL1583" s="3"/>
      <c r="LM1583" s="3"/>
      <c r="LN1583" s="3"/>
      <c r="LO1583" s="3"/>
      <c r="LP1583" s="3"/>
      <c r="LQ1583" s="3"/>
      <c r="LR1583" s="3"/>
      <c r="LS1583" s="3"/>
      <c r="LT1583" s="3"/>
      <c r="LU1583" s="3"/>
      <c r="LV1583" s="3"/>
      <c r="LW1583" s="3"/>
      <c r="LX1583" s="3"/>
      <c r="LY1583" s="3"/>
      <c r="LZ1583" s="3"/>
      <c r="MA1583" s="3"/>
      <c r="MB1583" s="3"/>
      <c r="MC1583" s="3"/>
      <c r="MD1583" s="3"/>
      <c r="ME1583" s="3"/>
      <c r="MF1583" s="3"/>
      <c r="MG1583" s="3"/>
      <c r="MH1583" s="3"/>
      <c r="MI1583" s="3"/>
      <c r="MJ1583" s="3"/>
      <c r="MK1583" s="3"/>
      <c r="ML1583" s="3"/>
      <c r="MM1583" s="3"/>
      <c r="MN1583" s="3"/>
      <c r="MO1583" s="3"/>
      <c r="MP1583" s="3"/>
      <c r="MQ1583" s="3"/>
      <c r="MR1583" s="3"/>
      <c r="MS1583" s="3"/>
      <c r="MT1583" s="3"/>
      <c r="MU1583" s="3"/>
      <c r="MV1583" s="3"/>
      <c r="MW1583" s="3"/>
      <c r="MX1583" s="3"/>
      <c r="MY1583" s="3"/>
      <c r="MZ1583" s="3"/>
      <c r="NA1583" s="3"/>
      <c r="NB1583" s="3"/>
      <c r="NC1583" s="3"/>
      <c r="ND1583" s="3"/>
      <c r="NE1583" s="3"/>
      <c r="NF1583" s="3"/>
      <c r="NG1583" s="3"/>
      <c r="NH1583" s="3"/>
      <c r="NI1583" s="7"/>
    </row>
    <row r="1584" spans="1:373" x14ac:dyDescent="0.2">
      <c r="A1584" s="60"/>
      <c r="B1584" s="61"/>
      <c r="C1584" s="62"/>
      <c r="D1584" s="62"/>
      <c r="E1584" s="62"/>
      <c r="F1584" s="4" t="str">
        <f t="shared" si="299"/>
        <v/>
      </c>
      <c r="G1584" s="5" t="str">
        <f t="shared" si="300"/>
        <v/>
      </c>
      <c r="H1584" s="5" t="str">
        <f t="shared" si="301"/>
        <v/>
      </c>
      <c r="I1584" s="63" t="str">
        <f t="shared" si="302"/>
        <v/>
      </c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  <c r="GO1584" s="3"/>
      <c r="GP1584" s="3"/>
      <c r="GQ1584" s="3"/>
      <c r="GR1584" s="3"/>
      <c r="GS1584" s="3"/>
      <c r="GT1584" s="3"/>
      <c r="GU1584" s="3"/>
      <c r="GV1584" s="3"/>
      <c r="GW1584" s="3"/>
      <c r="GX1584" s="3"/>
      <c r="GY1584" s="3"/>
      <c r="GZ1584" s="3"/>
      <c r="HA1584" s="3"/>
      <c r="HB1584" s="3"/>
      <c r="HC1584" s="3"/>
      <c r="HD1584" s="3"/>
      <c r="HE1584" s="3"/>
      <c r="HF1584" s="3"/>
      <c r="HG1584" s="3"/>
      <c r="HH1584" s="3"/>
      <c r="HI1584" s="3"/>
      <c r="HJ1584" s="3"/>
      <c r="HK1584" s="3"/>
      <c r="HL1584" s="3"/>
      <c r="HM1584" s="3"/>
      <c r="HN1584" s="3"/>
      <c r="HO1584" s="3"/>
      <c r="HP1584" s="3"/>
      <c r="HQ1584" s="3"/>
      <c r="HR1584" s="3"/>
      <c r="HS1584" s="3"/>
      <c r="HT1584" s="3"/>
      <c r="HU1584" s="3"/>
      <c r="HV1584" s="3"/>
      <c r="HW1584" s="3"/>
      <c r="HX1584" s="3"/>
      <c r="HY1584" s="3"/>
      <c r="HZ1584" s="3"/>
      <c r="IA1584" s="3"/>
      <c r="IB1584" s="3"/>
      <c r="IC1584" s="3"/>
      <c r="ID1584" s="3"/>
      <c r="IE1584" s="3"/>
      <c r="IF1584" s="3"/>
      <c r="IG1584" s="3"/>
      <c r="IH1584" s="3"/>
      <c r="II1584" s="3"/>
      <c r="IJ1584" s="3"/>
      <c r="IK1584" s="3"/>
      <c r="IL1584" s="3"/>
      <c r="IM1584" s="3"/>
      <c r="IN1584" s="3"/>
      <c r="IO1584" s="3"/>
      <c r="IP1584" s="3"/>
      <c r="IQ1584" s="3"/>
      <c r="IR1584" s="3"/>
      <c r="IS1584" s="3"/>
      <c r="IT1584" s="3"/>
      <c r="IU1584" s="3"/>
      <c r="IV1584" s="3"/>
      <c r="IW1584" s="3"/>
      <c r="IX1584" s="3"/>
      <c r="IY1584" s="3"/>
      <c r="IZ1584" s="3"/>
      <c r="JA1584" s="3"/>
      <c r="JB1584" s="3"/>
      <c r="JC1584" s="3"/>
      <c r="JD1584" s="3"/>
      <c r="JE1584" s="3"/>
      <c r="JF1584" s="3"/>
      <c r="JG1584" s="3"/>
      <c r="JH1584" s="3"/>
      <c r="JI1584" s="3"/>
      <c r="JJ1584" s="3"/>
      <c r="JK1584" s="3"/>
      <c r="JL1584" s="3"/>
      <c r="JM1584" s="3"/>
      <c r="JN1584" s="3"/>
      <c r="JO1584" s="3"/>
      <c r="JP1584" s="3"/>
      <c r="JQ1584" s="3"/>
      <c r="JR1584" s="3"/>
      <c r="JS1584" s="3"/>
      <c r="JT1584" s="3"/>
      <c r="JU1584" s="3"/>
      <c r="JV1584" s="3"/>
      <c r="JW1584" s="3"/>
      <c r="JX1584" s="3"/>
      <c r="JY1584" s="3"/>
      <c r="JZ1584" s="3"/>
      <c r="KA1584" s="3"/>
      <c r="KB1584" s="3"/>
      <c r="KC1584" s="3"/>
      <c r="KD1584" s="3"/>
      <c r="KE1584" s="3"/>
      <c r="KF1584" s="3"/>
      <c r="KG1584" s="3"/>
      <c r="KH1584" s="3"/>
      <c r="KI1584" s="3"/>
      <c r="KJ1584" s="3"/>
      <c r="KK1584" s="3"/>
      <c r="KL1584" s="3"/>
      <c r="KM1584" s="3"/>
      <c r="KN1584" s="3"/>
      <c r="KO1584" s="3"/>
      <c r="KP1584" s="3"/>
      <c r="KQ1584" s="3"/>
      <c r="KR1584" s="3"/>
      <c r="KS1584" s="3"/>
      <c r="KT1584" s="3"/>
      <c r="KU1584" s="3"/>
      <c r="KV1584" s="3"/>
      <c r="KW1584" s="3"/>
      <c r="KX1584" s="3"/>
      <c r="KY1584" s="3"/>
      <c r="KZ1584" s="3"/>
      <c r="LA1584" s="3"/>
      <c r="LB1584" s="3"/>
      <c r="LC1584" s="3"/>
      <c r="LD1584" s="3"/>
      <c r="LE1584" s="3"/>
      <c r="LF1584" s="3"/>
      <c r="LG1584" s="3"/>
      <c r="LH1584" s="3"/>
      <c r="LI1584" s="3"/>
      <c r="LJ1584" s="3"/>
      <c r="LK1584" s="3"/>
      <c r="LL1584" s="3"/>
      <c r="LM1584" s="3"/>
      <c r="LN1584" s="3"/>
      <c r="LO1584" s="3"/>
      <c r="LP1584" s="3"/>
      <c r="LQ1584" s="3"/>
      <c r="LR1584" s="3"/>
      <c r="LS1584" s="3"/>
      <c r="LT1584" s="3"/>
      <c r="LU1584" s="3"/>
      <c r="LV1584" s="3"/>
      <c r="LW1584" s="3"/>
      <c r="LX1584" s="3"/>
      <c r="LY1584" s="3"/>
      <c r="LZ1584" s="3"/>
      <c r="MA1584" s="3"/>
      <c r="MB1584" s="3"/>
      <c r="MC1584" s="3"/>
      <c r="MD1584" s="3"/>
      <c r="ME1584" s="3"/>
      <c r="MF1584" s="3"/>
      <c r="MG1584" s="3"/>
      <c r="MH1584" s="3"/>
      <c r="MI1584" s="3"/>
      <c r="MJ1584" s="3"/>
      <c r="MK1584" s="3"/>
      <c r="ML1584" s="3"/>
      <c r="MM1584" s="3"/>
      <c r="MN1584" s="3"/>
      <c r="MO1584" s="3"/>
      <c r="MP1584" s="3"/>
      <c r="MQ1584" s="3"/>
      <c r="MR1584" s="3"/>
      <c r="MS1584" s="3"/>
      <c r="MT1584" s="3"/>
      <c r="MU1584" s="3"/>
      <c r="MV1584" s="3"/>
      <c r="MW1584" s="3"/>
      <c r="MX1584" s="3"/>
      <c r="MY1584" s="3"/>
      <c r="MZ1584" s="3"/>
      <c r="NA1584" s="3"/>
      <c r="NB1584" s="3"/>
      <c r="NC1584" s="3"/>
      <c r="ND1584" s="3"/>
      <c r="NE1584" s="3"/>
      <c r="NF1584" s="3"/>
      <c r="NG1584" s="3"/>
      <c r="NH1584" s="3"/>
      <c r="NI1584" s="7"/>
    </row>
    <row r="1585" spans="1:373" x14ac:dyDescent="0.2">
      <c r="A1585" s="60"/>
      <c r="B1585" s="61"/>
      <c r="C1585" s="62"/>
      <c r="D1585" s="62"/>
      <c r="E1585" s="62"/>
      <c r="F1585" s="4" t="str">
        <f t="shared" si="299"/>
        <v/>
      </c>
      <c r="G1585" s="5" t="str">
        <f t="shared" si="300"/>
        <v/>
      </c>
      <c r="H1585" s="5" t="str">
        <f t="shared" si="301"/>
        <v/>
      </c>
      <c r="I1585" s="63" t="str">
        <f t="shared" si="302"/>
        <v/>
      </c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  <c r="GO1585" s="3"/>
      <c r="GP1585" s="3"/>
      <c r="GQ1585" s="3"/>
      <c r="GR1585" s="3"/>
      <c r="GS1585" s="3"/>
      <c r="GT1585" s="3"/>
      <c r="GU1585" s="3"/>
      <c r="GV1585" s="3"/>
      <c r="GW1585" s="3"/>
      <c r="GX1585" s="3"/>
      <c r="GY1585" s="3"/>
      <c r="GZ1585" s="3"/>
      <c r="HA1585" s="3"/>
      <c r="HB1585" s="3"/>
      <c r="HC1585" s="3"/>
      <c r="HD1585" s="3"/>
      <c r="HE1585" s="3"/>
      <c r="HF1585" s="3"/>
      <c r="HG1585" s="3"/>
      <c r="HH1585" s="3"/>
      <c r="HI1585" s="3"/>
      <c r="HJ1585" s="3"/>
      <c r="HK1585" s="3"/>
      <c r="HL1585" s="3"/>
      <c r="HM1585" s="3"/>
      <c r="HN1585" s="3"/>
      <c r="HO1585" s="3"/>
      <c r="HP1585" s="3"/>
      <c r="HQ1585" s="3"/>
      <c r="HR1585" s="3"/>
      <c r="HS1585" s="3"/>
      <c r="HT1585" s="3"/>
      <c r="HU1585" s="3"/>
      <c r="HV1585" s="3"/>
      <c r="HW1585" s="3"/>
      <c r="HX1585" s="3"/>
      <c r="HY1585" s="3"/>
      <c r="HZ1585" s="3"/>
      <c r="IA1585" s="3"/>
      <c r="IB1585" s="3"/>
      <c r="IC1585" s="3"/>
      <c r="ID1585" s="3"/>
      <c r="IE1585" s="3"/>
      <c r="IF1585" s="3"/>
      <c r="IG1585" s="3"/>
      <c r="IH1585" s="3"/>
      <c r="II1585" s="3"/>
      <c r="IJ1585" s="3"/>
      <c r="IK1585" s="3"/>
      <c r="IL1585" s="3"/>
      <c r="IM1585" s="3"/>
      <c r="IN1585" s="3"/>
      <c r="IO1585" s="3"/>
      <c r="IP1585" s="3"/>
      <c r="IQ1585" s="3"/>
      <c r="IR1585" s="3"/>
      <c r="IS1585" s="3"/>
      <c r="IT1585" s="3"/>
      <c r="IU1585" s="3"/>
      <c r="IV1585" s="3"/>
      <c r="IW1585" s="3"/>
      <c r="IX1585" s="3"/>
      <c r="IY1585" s="3"/>
      <c r="IZ1585" s="3"/>
      <c r="JA1585" s="3"/>
      <c r="JB1585" s="3"/>
      <c r="JC1585" s="3"/>
      <c r="JD1585" s="3"/>
      <c r="JE1585" s="3"/>
      <c r="JF1585" s="3"/>
      <c r="JG1585" s="3"/>
      <c r="JH1585" s="3"/>
      <c r="JI1585" s="3"/>
      <c r="JJ1585" s="3"/>
      <c r="JK1585" s="3"/>
      <c r="JL1585" s="3"/>
      <c r="JM1585" s="3"/>
      <c r="JN1585" s="3"/>
      <c r="JO1585" s="3"/>
      <c r="JP1585" s="3"/>
      <c r="JQ1585" s="3"/>
      <c r="JR1585" s="3"/>
      <c r="JS1585" s="3"/>
      <c r="JT1585" s="3"/>
      <c r="JU1585" s="3"/>
      <c r="JV1585" s="3"/>
      <c r="JW1585" s="3"/>
      <c r="JX1585" s="3"/>
      <c r="JY1585" s="3"/>
      <c r="JZ1585" s="3"/>
      <c r="KA1585" s="3"/>
      <c r="KB1585" s="3"/>
      <c r="KC1585" s="3"/>
      <c r="KD1585" s="3"/>
      <c r="KE1585" s="3"/>
      <c r="KF1585" s="3"/>
      <c r="KG1585" s="3"/>
      <c r="KH1585" s="3"/>
      <c r="KI1585" s="3"/>
      <c r="KJ1585" s="3"/>
      <c r="KK1585" s="3"/>
      <c r="KL1585" s="3"/>
      <c r="KM1585" s="3"/>
      <c r="KN1585" s="3"/>
      <c r="KO1585" s="3"/>
      <c r="KP1585" s="3"/>
      <c r="KQ1585" s="3"/>
      <c r="KR1585" s="3"/>
      <c r="KS1585" s="3"/>
      <c r="KT1585" s="3"/>
      <c r="KU1585" s="3"/>
      <c r="KV1585" s="3"/>
      <c r="KW1585" s="3"/>
      <c r="KX1585" s="3"/>
      <c r="KY1585" s="3"/>
      <c r="KZ1585" s="3"/>
      <c r="LA1585" s="3"/>
      <c r="LB1585" s="3"/>
      <c r="LC1585" s="3"/>
      <c r="LD1585" s="3"/>
      <c r="LE1585" s="3"/>
      <c r="LF1585" s="3"/>
      <c r="LG1585" s="3"/>
      <c r="LH1585" s="3"/>
      <c r="LI1585" s="3"/>
      <c r="LJ1585" s="3"/>
      <c r="LK1585" s="3"/>
      <c r="LL1585" s="3"/>
      <c r="LM1585" s="3"/>
      <c r="LN1585" s="3"/>
      <c r="LO1585" s="3"/>
      <c r="LP1585" s="3"/>
      <c r="LQ1585" s="3"/>
      <c r="LR1585" s="3"/>
      <c r="LS1585" s="3"/>
      <c r="LT1585" s="3"/>
      <c r="LU1585" s="3"/>
      <c r="LV1585" s="3"/>
      <c r="LW1585" s="3"/>
      <c r="LX1585" s="3"/>
      <c r="LY1585" s="3"/>
      <c r="LZ1585" s="3"/>
      <c r="MA1585" s="3"/>
      <c r="MB1585" s="3"/>
      <c r="MC1585" s="3"/>
      <c r="MD1585" s="3"/>
      <c r="ME1585" s="3"/>
      <c r="MF1585" s="3"/>
      <c r="MG1585" s="3"/>
      <c r="MH1585" s="3"/>
      <c r="MI1585" s="3"/>
      <c r="MJ1585" s="3"/>
      <c r="MK1585" s="3"/>
      <c r="ML1585" s="3"/>
      <c r="MM1585" s="3"/>
      <c r="MN1585" s="3"/>
      <c r="MO1585" s="3"/>
      <c r="MP1585" s="3"/>
      <c r="MQ1585" s="3"/>
      <c r="MR1585" s="3"/>
      <c r="MS1585" s="3"/>
      <c r="MT1585" s="3"/>
      <c r="MU1585" s="3"/>
      <c r="MV1585" s="3"/>
      <c r="MW1585" s="3"/>
      <c r="MX1585" s="3"/>
      <c r="MY1585" s="3"/>
      <c r="MZ1585" s="3"/>
      <c r="NA1585" s="3"/>
      <c r="NB1585" s="3"/>
      <c r="NC1585" s="3"/>
      <c r="ND1585" s="3"/>
      <c r="NE1585" s="3"/>
      <c r="NF1585" s="3"/>
      <c r="NG1585" s="3"/>
      <c r="NH1585" s="3"/>
      <c r="NI1585" s="7"/>
    </row>
    <row r="1586" spans="1:373" x14ac:dyDescent="0.2">
      <c r="A1586" s="60"/>
      <c r="B1586" s="61"/>
      <c r="C1586" s="62"/>
      <c r="D1586" s="62"/>
      <c r="E1586" s="62"/>
      <c r="F1586" s="4" t="str">
        <f t="shared" si="299"/>
        <v/>
      </c>
      <c r="G1586" s="5" t="str">
        <f t="shared" si="300"/>
        <v/>
      </c>
      <c r="H1586" s="5" t="str">
        <f t="shared" si="301"/>
        <v/>
      </c>
      <c r="I1586" s="63" t="str">
        <f t="shared" si="302"/>
        <v/>
      </c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  <c r="GO1586" s="3"/>
      <c r="GP1586" s="3"/>
      <c r="GQ1586" s="3"/>
      <c r="GR1586" s="3"/>
      <c r="GS1586" s="3"/>
      <c r="GT1586" s="3"/>
      <c r="GU1586" s="3"/>
      <c r="GV1586" s="3"/>
      <c r="GW1586" s="3"/>
      <c r="GX1586" s="3"/>
      <c r="GY1586" s="3"/>
      <c r="GZ1586" s="3"/>
      <c r="HA1586" s="3"/>
      <c r="HB1586" s="3"/>
      <c r="HC1586" s="3"/>
      <c r="HD1586" s="3"/>
      <c r="HE1586" s="3"/>
      <c r="HF1586" s="3"/>
      <c r="HG1586" s="3"/>
      <c r="HH1586" s="3"/>
      <c r="HI1586" s="3"/>
      <c r="HJ1586" s="3"/>
      <c r="HK1586" s="3"/>
      <c r="HL1586" s="3"/>
      <c r="HM1586" s="3"/>
      <c r="HN1586" s="3"/>
      <c r="HO1586" s="3"/>
      <c r="HP1586" s="3"/>
      <c r="HQ1586" s="3"/>
      <c r="HR1586" s="3"/>
      <c r="HS1586" s="3"/>
      <c r="HT1586" s="3"/>
      <c r="HU1586" s="3"/>
      <c r="HV1586" s="3"/>
      <c r="HW1586" s="3"/>
      <c r="HX1586" s="3"/>
      <c r="HY1586" s="3"/>
      <c r="HZ1586" s="3"/>
      <c r="IA1586" s="3"/>
      <c r="IB1586" s="3"/>
      <c r="IC1586" s="3"/>
      <c r="ID1586" s="3"/>
      <c r="IE1586" s="3"/>
      <c r="IF1586" s="3"/>
      <c r="IG1586" s="3"/>
      <c r="IH1586" s="3"/>
      <c r="II1586" s="3"/>
      <c r="IJ1586" s="3"/>
      <c r="IK1586" s="3"/>
      <c r="IL1586" s="3"/>
      <c r="IM1586" s="3"/>
      <c r="IN1586" s="3"/>
      <c r="IO1586" s="3"/>
      <c r="IP1586" s="3"/>
      <c r="IQ1586" s="3"/>
      <c r="IR1586" s="3"/>
      <c r="IS1586" s="3"/>
      <c r="IT1586" s="3"/>
      <c r="IU1586" s="3"/>
      <c r="IV1586" s="3"/>
      <c r="IW1586" s="3"/>
      <c r="IX1586" s="3"/>
      <c r="IY1586" s="3"/>
      <c r="IZ1586" s="3"/>
      <c r="JA1586" s="3"/>
      <c r="JB1586" s="3"/>
      <c r="JC1586" s="3"/>
      <c r="JD1586" s="3"/>
      <c r="JE1586" s="3"/>
      <c r="JF1586" s="3"/>
      <c r="JG1586" s="3"/>
      <c r="JH1586" s="3"/>
      <c r="JI1586" s="3"/>
      <c r="JJ1586" s="3"/>
      <c r="JK1586" s="3"/>
      <c r="JL1586" s="3"/>
      <c r="JM1586" s="3"/>
      <c r="JN1586" s="3"/>
      <c r="JO1586" s="3"/>
      <c r="JP1586" s="3"/>
      <c r="JQ1586" s="3"/>
      <c r="JR1586" s="3"/>
      <c r="JS1586" s="3"/>
      <c r="JT1586" s="3"/>
      <c r="JU1586" s="3"/>
      <c r="JV1586" s="3"/>
      <c r="JW1586" s="3"/>
      <c r="JX1586" s="3"/>
      <c r="JY1586" s="3"/>
      <c r="JZ1586" s="3"/>
      <c r="KA1586" s="3"/>
      <c r="KB1586" s="3"/>
      <c r="KC1586" s="3"/>
      <c r="KD1586" s="3"/>
      <c r="KE1586" s="3"/>
      <c r="KF1586" s="3"/>
      <c r="KG1586" s="3"/>
      <c r="KH1586" s="3"/>
      <c r="KI1586" s="3"/>
      <c r="KJ1586" s="3"/>
      <c r="KK1586" s="3"/>
      <c r="KL1586" s="3"/>
      <c r="KM1586" s="3"/>
      <c r="KN1586" s="3"/>
      <c r="KO1586" s="3"/>
      <c r="KP1586" s="3"/>
      <c r="KQ1586" s="3"/>
      <c r="KR1586" s="3"/>
      <c r="KS1586" s="3"/>
      <c r="KT1586" s="3"/>
      <c r="KU1586" s="3"/>
      <c r="KV1586" s="3"/>
      <c r="KW1586" s="3"/>
      <c r="KX1586" s="3"/>
      <c r="KY1586" s="3"/>
      <c r="KZ1586" s="3"/>
      <c r="LA1586" s="3"/>
      <c r="LB1586" s="3"/>
      <c r="LC1586" s="3"/>
      <c r="LD1586" s="3"/>
      <c r="LE1586" s="3"/>
      <c r="LF1586" s="3"/>
      <c r="LG1586" s="3"/>
      <c r="LH1586" s="3"/>
      <c r="LI1586" s="3"/>
      <c r="LJ1586" s="3"/>
      <c r="LK1586" s="3"/>
      <c r="LL1586" s="3"/>
      <c r="LM1586" s="3"/>
      <c r="LN1586" s="3"/>
      <c r="LO1586" s="3"/>
      <c r="LP1586" s="3"/>
      <c r="LQ1586" s="3"/>
      <c r="LR1586" s="3"/>
      <c r="LS1586" s="3"/>
      <c r="LT1586" s="3"/>
      <c r="LU1586" s="3"/>
      <c r="LV1586" s="3"/>
      <c r="LW1586" s="3"/>
      <c r="LX1586" s="3"/>
      <c r="LY1586" s="3"/>
      <c r="LZ1586" s="3"/>
      <c r="MA1586" s="3"/>
      <c r="MB1586" s="3"/>
      <c r="MC1586" s="3"/>
      <c r="MD1586" s="3"/>
      <c r="ME1586" s="3"/>
      <c r="MF1586" s="3"/>
      <c r="MG1586" s="3"/>
      <c r="MH1586" s="3"/>
      <c r="MI1586" s="3"/>
      <c r="MJ1586" s="3"/>
      <c r="MK1586" s="3"/>
      <c r="ML1586" s="3"/>
      <c r="MM1586" s="3"/>
      <c r="MN1586" s="3"/>
      <c r="MO1586" s="3"/>
      <c r="MP1586" s="3"/>
      <c r="MQ1586" s="3"/>
      <c r="MR1586" s="3"/>
      <c r="MS1586" s="3"/>
      <c r="MT1586" s="3"/>
      <c r="MU1586" s="3"/>
      <c r="MV1586" s="3"/>
      <c r="MW1586" s="3"/>
      <c r="MX1586" s="3"/>
      <c r="MY1586" s="3"/>
      <c r="MZ1586" s="3"/>
      <c r="NA1586" s="3"/>
      <c r="NB1586" s="3"/>
      <c r="NC1586" s="3"/>
      <c r="ND1586" s="3"/>
      <c r="NE1586" s="3"/>
      <c r="NF1586" s="3"/>
      <c r="NG1586" s="3"/>
      <c r="NH1586" s="3"/>
      <c r="NI1586" s="7"/>
    </row>
    <row r="1587" spans="1:373" x14ac:dyDescent="0.2">
      <c r="A1587" s="60"/>
      <c r="B1587" s="61"/>
      <c r="C1587" s="62"/>
      <c r="D1587" s="62"/>
      <c r="E1587" s="62"/>
      <c r="F1587" s="4" t="str">
        <f t="shared" si="299"/>
        <v/>
      </c>
      <c r="G1587" s="5" t="str">
        <f t="shared" si="300"/>
        <v/>
      </c>
      <c r="H1587" s="5" t="str">
        <f t="shared" si="301"/>
        <v/>
      </c>
      <c r="I1587" s="63" t="str">
        <f t="shared" si="302"/>
        <v/>
      </c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  <c r="GO1587" s="3"/>
      <c r="GP1587" s="3"/>
      <c r="GQ1587" s="3"/>
      <c r="GR1587" s="3"/>
      <c r="GS1587" s="3"/>
      <c r="GT1587" s="3"/>
      <c r="GU1587" s="3"/>
      <c r="GV1587" s="3"/>
      <c r="GW1587" s="3"/>
      <c r="GX1587" s="3"/>
      <c r="GY1587" s="3"/>
      <c r="GZ1587" s="3"/>
      <c r="HA1587" s="3"/>
      <c r="HB1587" s="3"/>
      <c r="HC1587" s="3"/>
      <c r="HD1587" s="3"/>
      <c r="HE1587" s="3"/>
      <c r="HF1587" s="3"/>
      <c r="HG1587" s="3"/>
      <c r="HH1587" s="3"/>
      <c r="HI1587" s="3"/>
      <c r="HJ1587" s="3"/>
      <c r="HK1587" s="3"/>
      <c r="HL1587" s="3"/>
      <c r="HM1587" s="3"/>
      <c r="HN1587" s="3"/>
      <c r="HO1587" s="3"/>
      <c r="HP1587" s="3"/>
      <c r="HQ1587" s="3"/>
      <c r="HR1587" s="3"/>
      <c r="HS1587" s="3"/>
      <c r="HT1587" s="3"/>
      <c r="HU1587" s="3"/>
      <c r="HV1587" s="3"/>
      <c r="HW1587" s="3"/>
      <c r="HX1587" s="3"/>
      <c r="HY1587" s="3"/>
      <c r="HZ1587" s="3"/>
      <c r="IA1587" s="3"/>
      <c r="IB1587" s="3"/>
      <c r="IC1587" s="3"/>
      <c r="ID1587" s="3"/>
      <c r="IE1587" s="3"/>
      <c r="IF1587" s="3"/>
      <c r="IG1587" s="3"/>
      <c r="IH1587" s="3"/>
      <c r="II1587" s="3"/>
      <c r="IJ1587" s="3"/>
      <c r="IK1587" s="3"/>
      <c r="IL1587" s="3"/>
      <c r="IM1587" s="3"/>
      <c r="IN1587" s="3"/>
      <c r="IO1587" s="3"/>
      <c r="IP1587" s="3"/>
      <c r="IQ1587" s="3"/>
      <c r="IR1587" s="3"/>
      <c r="IS1587" s="3"/>
      <c r="IT1587" s="3"/>
      <c r="IU1587" s="3"/>
      <c r="IV1587" s="3"/>
      <c r="IW1587" s="3"/>
      <c r="IX1587" s="3"/>
      <c r="IY1587" s="3"/>
      <c r="IZ1587" s="3"/>
      <c r="JA1587" s="3"/>
      <c r="JB1587" s="3"/>
      <c r="JC1587" s="3"/>
      <c r="JD1587" s="3"/>
      <c r="JE1587" s="3"/>
      <c r="JF1587" s="3"/>
      <c r="JG1587" s="3"/>
      <c r="JH1587" s="3"/>
      <c r="JI1587" s="3"/>
      <c r="JJ1587" s="3"/>
      <c r="JK1587" s="3"/>
      <c r="JL1587" s="3"/>
      <c r="JM1587" s="3"/>
      <c r="JN1587" s="3"/>
      <c r="JO1587" s="3"/>
      <c r="JP1587" s="3"/>
      <c r="JQ1587" s="3"/>
      <c r="JR1587" s="3"/>
      <c r="JS1587" s="3"/>
      <c r="JT1587" s="3"/>
      <c r="JU1587" s="3"/>
      <c r="JV1587" s="3"/>
      <c r="JW1587" s="3"/>
      <c r="JX1587" s="3"/>
      <c r="JY1587" s="3"/>
      <c r="JZ1587" s="3"/>
      <c r="KA1587" s="3"/>
      <c r="KB1587" s="3"/>
      <c r="KC1587" s="3"/>
      <c r="KD1587" s="3"/>
      <c r="KE1587" s="3"/>
      <c r="KF1587" s="3"/>
      <c r="KG1587" s="3"/>
      <c r="KH1587" s="3"/>
      <c r="KI1587" s="3"/>
      <c r="KJ1587" s="3"/>
      <c r="KK1587" s="3"/>
      <c r="KL1587" s="3"/>
      <c r="KM1587" s="3"/>
      <c r="KN1587" s="3"/>
      <c r="KO1587" s="3"/>
      <c r="KP1587" s="3"/>
      <c r="KQ1587" s="3"/>
      <c r="KR1587" s="3"/>
      <c r="KS1587" s="3"/>
      <c r="KT1587" s="3"/>
      <c r="KU1587" s="3"/>
      <c r="KV1587" s="3"/>
      <c r="KW1587" s="3"/>
      <c r="KX1587" s="3"/>
      <c r="KY1587" s="3"/>
      <c r="KZ1587" s="3"/>
      <c r="LA1587" s="3"/>
      <c r="LB1587" s="3"/>
      <c r="LC1587" s="3"/>
      <c r="LD1587" s="3"/>
      <c r="LE1587" s="3"/>
      <c r="LF1587" s="3"/>
      <c r="LG1587" s="3"/>
      <c r="LH1587" s="3"/>
      <c r="LI1587" s="3"/>
      <c r="LJ1587" s="3"/>
      <c r="LK1587" s="3"/>
      <c r="LL1587" s="3"/>
      <c r="LM1587" s="3"/>
      <c r="LN1587" s="3"/>
      <c r="LO1587" s="3"/>
      <c r="LP1587" s="3"/>
      <c r="LQ1587" s="3"/>
      <c r="LR1587" s="3"/>
      <c r="LS1587" s="3"/>
      <c r="LT1587" s="3"/>
      <c r="LU1587" s="3"/>
      <c r="LV1587" s="3"/>
      <c r="LW1587" s="3"/>
      <c r="LX1587" s="3"/>
      <c r="LY1587" s="3"/>
      <c r="LZ1587" s="3"/>
      <c r="MA1587" s="3"/>
      <c r="MB1587" s="3"/>
      <c r="MC1587" s="3"/>
      <c r="MD1587" s="3"/>
      <c r="ME1587" s="3"/>
      <c r="MF1587" s="3"/>
      <c r="MG1587" s="3"/>
      <c r="MH1587" s="3"/>
      <c r="MI1587" s="3"/>
      <c r="MJ1587" s="3"/>
      <c r="MK1587" s="3"/>
      <c r="ML1587" s="3"/>
      <c r="MM1587" s="3"/>
      <c r="MN1587" s="3"/>
      <c r="MO1587" s="3"/>
      <c r="MP1587" s="3"/>
      <c r="MQ1587" s="3"/>
      <c r="MR1587" s="3"/>
      <c r="MS1587" s="3"/>
      <c r="MT1587" s="3"/>
      <c r="MU1587" s="3"/>
      <c r="MV1587" s="3"/>
      <c r="MW1587" s="3"/>
      <c r="MX1587" s="3"/>
      <c r="MY1587" s="3"/>
      <c r="MZ1587" s="3"/>
      <c r="NA1587" s="3"/>
      <c r="NB1587" s="3"/>
      <c r="NC1587" s="3"/>
      <c r="ND1587" s="3"/>
      <c r="NE1587" s="3"/>
      <c r="NF1587" s="3"/>
      <c r="NG1587" s="3"/>
      <c r="NH1587" s="3"/>
      <c r="NI1587" s="7"/>
    </row>
    <row r="1588" spans="1:373" x14ac:dyDescent="0.2">
      <c r="A1588" s="60"/>
      <c r="B1588" s="61"/>
      <c r="C1588" s="62"/>
      <c r="D1588" s="62"/>
      <c r="E1588" s="62"/>
      <c r="F1588" s="4" t="str">
        <f t="shared" si="299"/>
        <v/>
      </c>
      <c r="G1588" s="5" t="str">
        <f t="shared" si="300"/>
        <v/>
      </c>
      <c r="H1588" s="5" t="str">
        <f t="shared" si="301"/>
        <v/>
      </c>
      <c r="I1588" s="63" t="str">
        <f t="shared" si="302"/>
        <v/>
      </c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  <c r="GO1588" s="3"/>
      <c r="GP1588" s="3"/>
      <c r="GQ1588" s="3"/>
      <c r="GR1588" s="3"/>
      <c r="GS1588" s="3"/>
      <c r="GT1588" s="3"/>
      <c r="GU1588" s="3"/>
      <c r="GV1588" s="3"/>
      <c r="GW1588" s="3"/>
      <c r="GX1588" s="3"/>
      <c r="GY1588" s="3"/>
      <c r="GZ1588" s="3"/>
      <c r="HA1588" s="3"/>
      <c r="HB1588" s="3"/>
      <c r="HC1588" s="3"/>
      <c r="HD1588" s="3"/>
      <c r="HE1588" s="3"/>
      <c r="HF1588" s="3"/>
      <c r="HG1588" s="3"/>
      <c r="HH1588" s="3"/>
      <c r="HI1588" s="3"/>
      <c r="HJ1588" s="3"/>
      <c r="HK1588" s="3"/>
      <c r="HL1588" s="3"/>
      <c r="HM1588" s="3"/>
      <c r="HN1588" s="3"/>
      <c r="HO1588" s="3"/>
      <c r="HP1588" s="3"/>
      <c r="HQ1588" s="3"/>
      <c r="HR1588" s="3"/>
      <c r="HS1588" s="3"/>
      <c r="HT1588" s="3"/>
      <c r="HU1588" s="3"/>
      <c r="HV1588" s="3"/>
      <c r="HW1588" s="3"/>
      <c r="HX1588" s="3"/>
      <c r="HY1588" s="3"/>
      <c r="HZ1588" s="3"/>
      <c r="IA1588" s="3"/>
      <c r="IB1588" s="3"/>
      <c r="IC1588" s="3"/>
      <c r="ID1588" s="3"/>
      <c r="IE1588" s="3"/>
      <c r="IF1588" s="3"/>
      <c r="IG1588" s="3"/>
      <c r="IH1588" s="3"/>
      <c r="II1588" s="3"/>
      <c r="IJ1588" s="3"/>
      <c r="IK1588" s="3"/>
      <c r="IL1588" s="3"/>
      <c r="IM1588" s="3"/>
      <c r="IN1588" s="3"/>
      <c r="IO1588" s="3"/>
      <c r="IP1588" s="3"/>
      <c r="IQ1588" s="3"/>
      <c r="IR1588" s="3"/>
      <c r="IS1588" s="3"/>
      <c r="IT1588" s="3"/>
      <c r="IU1588" s="3"/>
      <c r="IV1588" s="3"/>
      <c r="IW1588" s="3"/>
      <c r="IX1588" s="3"/>
      <c r="IY1588" s="3"/>
      <c r="IZ1588" s="3"/>
      <c r="JA1588" s="3"/>
      <c r="JB1588" s="3"/>
      <c r="JC1588" s="3"/>
      <c r="JD1588" s="3"/>
      <c r="JE1588" s="3"/>
      <c r="JF1588" s="3"/>
      <c r="JG1588" s="3"/>
      <c r="JH1588" s="3"/>
      <c r="JI1588" s="3"/>
      <c r="JJ1588" s="3"/>
      <c r="JK1588" s="3"/>
      <c r="JL1588" s="3"/>
      <c r="JM1588" s="3"/>
      <c r="JN1588" s="3"/>
      <c r="JO1588" s="3"/>
      <c r="JP1588" s="3"/>
      <c r="JQ1588" s="3"/>
      <c r="JR1588" s="3"/>
      <c r="JS1588" s="3"/>
      <c r="JT1588" s="3"/>
      <c r="JU1588" s="3"/>
      <c r="JV1588" s="3"/>
      <c r="JW1588" s="3"/>
      <c r="JX1588" s="3"/>
      <c r="JY1588" s="3"/>
      <c r="JZ1588" s="3"/>
      <c r="KA1588" s="3"/>
      <c r="KB1588" s="3"/>
      <c r="KC1588" s="3"/>
      <c r="KD1588" s="3"/>
      <c r="KE1588" s="3"/>
      <c r="KF1588" s="3"/>
      <c r="KG1588" s="3"/>
      <c r="KH1588" s="3"/>
      <c r="KI1588" s="3"/>
      <c r="KJ1588" s="3"/>
      <c r="KK1588" s="3"/>
      <c r="KL1588" s="3"/>
      <c r="KM1588" s="3"/>
      <c r="KN1588" s="3"/>
      <c r="KO1588" s="3"/>
      <c r="KP1588" s="3"/>
      <c r="KQ1588" s="3"/>
      <c r="KR1588" s="3"/>
      <c r="KS1588" s="3"/>
      <c r="KT1588" s="3"/>
      <c r="KU1588" s="3"/>
      <c r="KV1588" s="3"/>
      <c r="KW1588" s="3"/>
      <c r="KX1588" s="3"/>
      <c r="KY1588" s="3"/>
      <c r="KZ1588" s="3"/>
      <c r="LA1588" s="3"/>
      <c r="LB1588" s="3"/>
      <c r="LC1588" s="3"/>
      <c r="LD1588" s="3"/>
      <c r="LE1588" s="3"/>
      <c r="LF1588" s="3"/>
      <c r="LG1588" s="3"/>
      <c r="LH1588" s="3"/>
      <c r="LI1588" s="3"/>
      <c r="LJ1588" s="3"/>
      <c r="LK1588" s="3"/>
      <c r="LL1588" s="3"/>
      <c r="LM1588" s="3"/>
      <c r="LN1588" s="3"/>
      <c r="LO1588" s="3"/>
      <c r="LP1588" s="3"/>
      <c r="LQ1588" s="3"/>
      <c r="LR1588" s="3"/>
      <c r="LS1588" s="3"/>
      <c r="LT1588" s="3"/>
      <c r="LU1588" s="3"/>
      <c r="LV1588" s="3"/>
      <c r="LW1588" s="3"/>
      <c r="LX1588" s="3"/>
      <c r="LY1588" s="3"/>
      <c r="LZ1588" s="3"/>
      <c r="MA1588" s="3"/>
      <c r="MB1588" s="3"/>
      <c r="MC1588" s="3"/>
      <c r="MD1588" s="3"/>
      <c r="ME1588" s="3"/>
      <c r="MF1588" s="3"/>
      <c r="MG1588" s="3"/>
      <c r="MH1588" s="3"/>
      <c r="MI1588" s="3"/>
      <c r="MJ1588" s="3"/>
      <c r="MK1588" s="3"/>
      <c r="ML1588" s="3"/>
      <c r="MM1588" s="3"/>
      <c r="MN1588" s="3"/>
      <c r="MO1588" s="3"/>
      <c r="MP1588" s="3"/>
      <c r="MQ1588" s="3"/>
      <c r="MR1588" s="3"/>
      <c r="MS1588" s="3"/>
      <c r="MT1588" s="3"/>
      <c r="MU1588" s="3"/>
      <c r="MV1588" s="3"/>
      <c r="MW1588" s="3"/>
      <c r="MX1588" s="3"/>
      <c r="MY1588" s="3"/>
      <c r="MZ1588" s="3"/>
      <c r="NA1588" s="3"/>
      <c r="NB1588" s="3"/>
      <c r="NC1588" s="3"/>
      <c r="ND1588" s="3"/>
      <c r="NE1588" s="3"/>
      <c r="NF1588" s="3"/>
      <c r="NG1588" s="3"/>
      <c r="NH1588" s="3"/>
      <c r="NI1588" s="7"/>
    </row>
    <row r="1589" spans="1:373" x14ac:dyDescent="0.2">
      <c r="A1589" s="60"/>
      <c r="B1589" s="61"/>
      <c r="C1589" s="62"/>
      <c r="D1589" s="62"/>
      <c r="E1589" s="62"/>
      <c r="F1589" s="4" t="str">
        <f t="shared" si="299"/>
        <v/>
      </c>
      <c r="G1589" s="5" t="str">
        <f t="shared" si="300"/>
        <v/>
      </c>
      <c r="H1589" s="5" t="str">
        <f t="shared" si="301"/>
        <v/>
      </c>
      <c r="I1589" s="63" t="str">
        <f t="shared" si="302"/>
        <v/>
      </c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  <c r="GO1589" s="3"/>
      <c r="GP1589" s="3"/>
      <c r="GQ1589" s="3"/>
      <c r="GR1589" s="3"/>
      <c r="GS1589" s="3"/>
      <c r="GT1589" s="3"/>
      <c r="GU1589" s="3"/>
      <c r="GV1589" s="3"/>
      <c r="GW1589" s="3"/>
      <c r="GX1589" s="3"/>
      <c r="GY1589" s="3"/>
      <c r="GZ1589" s="3"/>
      <c r="HA1589" s="3"/>
      <c r="HB1589" s="3"/>
      <c r="HC1589" s="3"/>
      <c r="HD1589" s="3"/>
      <c r="HE1589" s="3"/>
      <c r="HF1589" s="3"/>
      <c r="HG1589" s="3"/>
      <c r="HH1589" s="3"/>
      <c r="HI1589" s="3"/>
      <c r="HJ1589" s="3"/>
      <c r="HK1589" s="3"/>
      <c r="HL1589" s="3"/>
      <c r="HM1589" s="3"/>
      <c r="HN1589" s="3"/>
      <c r="HO1589" s="3"/>
      <c r="HP1589" s="3"/>
      <c r="HQ1589" s="3"/>
      <c r="HR1589" s="3"/>
      <c r="HS1589" s="3"/>
      <c r="HT1589" s="3"/>
      <c r="HU1589" s="3"/>
      <c r="HV1589" s="3"/>
      <c r="HW1589" s="3"/>
      <c r="HX1589" s="3"/>
      <c r="HY1589" s="3"/>
      <c r="HZ1589" s="3"/>
      <c r="IA1589" s="3"/>
      <c r="IB1589" s="3"/>
      <c r="IC1589" s="3"/>
      <c r="ID1589" s="3"/>
      <c r="IE1589" s="3"/>
      <c r="IF1589" s="3"/>
      <c r="IG1589" s="3"/>
      <c r="IH1589" s="3"/>
      <c r="II1589" s="3"/>
      <c r="IJ1589" s="3"/>
      <c r="IK1589" s="3"/>
      <c r="IL1589" s="3"/>
      <c r="IM1589" s="3"/>
      <c r="IN1589" s="3"/>
      <c r="IO1589" s="3"/>
      <c r="IP1589" s="3"/>
      <c r="IQ1589" s="3"/>
      <c r="IR1589" s="3"/>
      <c r="IS1589" s="3"/>
      <c r="IT1589" s="3"/>
      <c r="IU1589" s="3"/>
      <c r="IV1589" s="3"/>
      <c r="IW1589" s="3"/>
      <c r="IX1589" s="3"/>
      <c r="IY1589" s="3"/>
      <c r="IZ1589" s="3"/>
      <c r="JA1589" s="3"/>
      <c r="JB1589" s="3"/>
      <c r="JC1589" s="3"/>
      <c r="JD1589" s="3"/>
      <c r="JE1589" s="3"/>
      <c r="JF1589" s="3"/>
      <c r="JG1589" s="3"/>
      <c r="JH1589" s="3"/>
      <c r="JI1589" s="3"/>
      <c r="JJ1589" s="3"/>
      <c r="JK1589" s="3"/>
      <c r="JL1589" s="3"/>
      <c r="JM1589" s="3"/>
      <c r="JN1589" s="3"/>
      <c r="JO1589" s="3"/>
      <c r="JP1589" s="3"/>
      <c r="JQ1589" s="3"/>
      <c r="JR1589" s="3"/>
      <c r="JS1589" s="3"/>
      <c r="JT1589" s="3"/>
      <c r="JU1589" s="3"/>
      <c r="JV1589" s="3"/>
      <c r="JW1589" s="3"/>
      <c r="JX1589" s="3"/>
      <c r="JY1589" s="3"/>
      <c r="JZ1589" s="3"/>
      <c r="KA1589" s="3"/>
      <c r="KB1589" s="3"/>
      <c r="KC1589" s="3"/>
      <c r="KD1589" s="3"/>
      <c r="KE1589" s="3"/>
      <c r="KF1589" s="3"/>
      <c r="KG1589" s="3"/>
      <c r="KH1589" s="3"/>
      <c r="KI1589" s="3"/>
      <c r="KJ1589" s="3"/>
      <c r="KK1589" s="3"/>
      <c r="KL1589" s="3"/>
      <c r="KM1589" s="3"/>
      <c r="KN1589" s="3"/>
      <c r="KO1589" s="3"/>
      <c r="KP1589" s="3"/>
      <c r="KQ1589" s="3"/>
      <c r="KR1589" s="3"/>
      <c r="KS1589" s="3"/>
      <c r="KT1589" s="3"/>
      <c r="KU1589" s="3"/>
      <c r="KV1589" s="3"/>
      <c r="KW1589" s="3"/>
      <c r="KX1589" s="3"/>
      <c r="KY1589" s="3"/>
      <c r="KZ1589" s="3"/>
      <c r="LA1589" s="3"/>
      <c r="LB1589" s="3"/>
      <c r="LC1589" s="3"/>
      <c r="LD1589" s="3"/>
      <c r="LE1589" s="3"/>
      <c r="LF1589" s="3"/>
      <c r="LG1589" s="3"/>
      <c r="LH1589" s="3"/>
      <c r="LI1589" s="3"/>
      <c r="LJ1589" s="3"/>
      <c r="LK1589" s="3"/>
      <c r="LL1589" s="3"/>
      <c r="LM1589" s="3"/>
      <c r="LN1589" s="3"/>
      <c r="LO1589" s="3"/>
      <c r="LP1589" s="3"/>
      <c r="LQ1589" s="3"/>
      <c r="LR1589" s="3"/>
      <c r="LS1589" s="3"/>
      <c r="LT1589" s="3"/>
      <c r="LU1589" s="3"/>
      <c r="LV1589" s="3"/>
      <c r="LW1589" s="3"/>
      <c r="LX1589" s="3"/>
      <c r="LY1589" s="3"/>
      <c r="LZ1589" s="3"/>
      <c r="MA1589" s="3"/>
      <c r="MB1589" s="3"/>
      <c r="MC1589" s="3"/>
      <c r="MD1589" s="3"/>
      <c r="ME1589" s="3"/>
      <c r="MF1589" s="3"/>
      <c r="MG1589" s="3"/>
      <c r="MH1589" s="3"/>
      <c r="MI1589" s="3"/>
      <c r="MJ1589" s="3"/>
      <c r="MK1589" s="3"/>
      <c r="ML1589" s="3"/>
      <c r="MM1589" s="3"/>
      <c r="MN1589" s="3"/>
      <c r="MO1589" s="3"/>
      <c r="MP1589" s="3"/>
      <c r="MQ1589" s="3"/>
      <c r="MR1589" s="3"/>
      <c r="MS1589" s="3"/>
      <c r="MT1589" s="3"/>
      <c r="MU1589" s="3"/>
      <c r="MV1589" s="3"/>
      <c r="MW1589" s="3"/>
      <c r="MX1589" s="3"/>
      <c r="MY1589" s="3"/>
      <c r="MZ1589" s="3"/>
      <c r="NA1589" s="3"/>
      <c r="NB1589" s="3"/>
      <c r="NC1589" s="3"/>
      <c r="ND1589" s="3"/>
      <c r="NE1589" s="3"/>
      <c r="NF1589" s="3"/>
      <c r="NG1589" s="3"/>
      <c r="NH1589" s="3"/>
      <c r="NI1589" s="7"/>
    </row>
    <row r="1590" spans="1:373" x14ac:dyDescent="0.2">
      <c r="A1590" s="60"/>
      <c r="B1590" s="61"/>
      <c r="C1590" s="62"/>
      <c r="D1590" s="62"/>
      <c r="E1590" s="62"/>
      <c r="F1590" s="4" t="str">
        <f t="shared" si="299"/>
        <v/>
      </c>
      <c r="G1590" s="5" t="str">
        <f t="shared" si="300"/>
        <v/>
      </c>
      <c r="H1590" s="5" t="str">
        <f t="shared" si="301"/>
        <v/>
      </c>
      <c r="I1590" s="63" t="str">
        <f t="shared" si="302"/>
        <v/>
      </c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  <c r="GO1590" s="3"/>
      <c r="GP1590" s="3"/>
      <c r="GQ1590" s="3"/>
      <c r="GR1590" s="3"/>
      <c r="GS1590" s="3"/>
      <c r="GT1590" s="3"/>
      <c r="GU1590" s="3"/>
      <c r="GV1590" s="3"/>
      <c r="GW1590" s="3"/>
      <c r="GX1590" s="3"/>
      <c r="GY1590" s="3"/>
      <c r="GZ1590" s="3"/>
      <c r="HA1590" s="3"/>
      <c r="HB1590" s="3"/>
      <c r="HC1590" s="3"/>
      <c r="HD1590" s="3"/>
      <c r="HE1590" s="3"/>
      <c r="HF1590" s="3"/>
      <c r="HG1590" s="3"/>
      <c r="HH1590" s="3"/>
      <c r="HI1590" s="3"/>
      <c r="HJ1590" s="3"/>
      <c r="HK1590" s="3"/>
      <c r="HL1590" s="3"/>
      <c r="HM1590" s="3"/>
      <c r="HN1590" s="3"/>
      <c r="HO1590" s="3"/>
      <c r="HP1590" s="3"/>
      <c r="HQ1590" s="3"/>
      <c r="HR1590" s="3"/>
      <c r="HS1590" s="3"/>
      <c r="HT1590" s="3"/>
      <c r="HU1590" s="3"/>
      <c r="HV1590" s="3"/>
      <c r="HW1590" s="3"/>
      <c r="HX1590" s="3"/>
      <c r="HY1590" s="3"/>
      <c r="HZ1590" s="3"/>
      <c r="IA1590" s="3"/>
      <c r="IB1590" s="3"/>
      <c r="IC1590" s="3"/>
      <c r="ID1590" s="3"/>
      <c r="IE1590" s="3"/>
      <c r="IF1590" s="3"/>
      <c r="IG1590" s="3"/>
      <c r="IH1590" s="3"/>
      <c r="II1590" s="3"/>
      <c r="IJ1590" s="3"/>
      <c r="IK1590" s="3"/>
      <c r="IL1590" s="3"/>
      <c r="IM1590" s="3"/>
      <c r="IN1590" s="3"/>
      <c r="IO1590" s="3"/>
      <c r="IP1590" s="3"/>
      <c r="IQ1590" s="3"/>
      <c r="IR1590" s="3"/>
      <c r="IS1590" s="3"/>
      <c r="IT1590" s="3"/>
      <c r="IU1590" s="3"/>
      <c r="IV1590" s="3"/>
      <c r="IW1590" s="3"/>
      <c r="IX1590" s="3"/>
      <c r="IY1590" s="3"/>
      <c r="IZ1590" s="3"/>
      <c r="JA1590" s="3"/>
      <c r="JB1590" s="3"/>
      <c r="JC1590" s="3"/>
      <c r="JD1590" s="3"/>
      <c r="JE1590" s="3"/>
      <c r="JF1590" s="3"/>
      <c r="JG1590" s="3"/>
      <c r="JH1590" s="3"/>
      <c r="JI1590" s="3"/>
      <c r="JJ1590" s="3"/>
      <c r="JK1590" s="3"/>
      <c r="JL1590" s="3"/>
      <c r="JM1590" s="3"/>
      <c r="JN1590" s="3"/>
      <c r="JO1590" s="3"/>
      <c r="JP1590" s="3"/>
      <c r="JQ1590" s="3"/>
      <c r="JR1590" s="3"/>
      <c r="JS1590" s="3"/>
      <c r="JT1590" s="3"/>
      <c r="JU1590" s="3"/>
      <c r="JV1590" s="3"/>
      <c r="JW1590" s="3"/>
      <c r="JX1590" s="3"/>
      <c r="JY1590" s="3"/>
      <c r="JZ1590" s="3"/>
      <c r="KA1590" s="3"/>
      <c r="KB1590" s="3"/>
      <c r="KC1590" s="3"/>
      <c r="KD1590" s="3"/>
      <c r="KE1590" s="3"/>
      <c r="KF1590" s="3"/>
      <c r="KG1590" s="3"/>
      <c r="KH1590" s="3"/>
      <c r="KI1590" s="3"/>
      <c r="KJ1590" s="3"/>
      <c r="KK1590" s="3"/>
      <c r="KL1590" s="3"/>
      <c r="KM1590" s="3"/>
      <c r="KN1590" s="3"/>
      <c r="KO1590" s="3"/>
      <c r="KP1590" s="3"/>
      <c r="KQ1590" s="3"/>
      <c r="KR1590" s="3"/>
      <c r="KS1590" s="3"/>
      <c r="KT1590" s="3"/>
      <c r="KU1590" s="3"/>
      <c r="KV1590" s="3"/>
      <c r="KW1590" s="3"/>
      <c r="KX1590" s="3"/>
      <c r="KY1590" s="3"/>
      <c r="KZ1590" s="3"/>
      <c r="LA1590" s="3"/>
      <c r="LB1590" s="3"/>
      <c r="LC1590" s="3"/>
      <c r="LD1590" s="3"/>
      <c r="LE1590" s="3"/>
      <c r="LF1590" s="3"/>
      <c r="LG1590" s="3"/>
      <c r="LH1590" s="3"/>
      <c r="LI1590" s="3"/>
      <c r="LJ1590" s="3"/>
      <c r="LK1590" s="3"/>
      <c r="LL1590" s="3"/>
      <c r="LM1590" s="3"/>
      <c r="LN1590" s="3"/>
      <c r="LO1590" s="3"/>
      <c r="LP1590" s="3"/>
      <c r="LQ1590" s="3"/>
      <c r="LR1590" s="3"/>
      <c r="LS1590" s="3"/>
      <c r="LT1590" s="3"/>
      <c r="LU1590" s="3"/>
      <c r="LV1590" s="3"/>
      <c r="LW1590" s="3"/>
      <c r="LX1590" s="3"/>
      <c r="LY1590" s="3"/>
      <c r="LZ1590" s="3"/>
      <c r="MA1590" s="3"/>
      <c r="MB1590" s="3"/>
      <c r="MC1590" s="3"/>
      <c r="MD1590" s="3"/>
      <c r="ME1590" s="3"/>
      <c r="MF1590" s="3"/>
      <c r="MG1590" s="3"/>
      <c r="MH1590" s="3"/>
      <c r="MI1590" s="3"/>
      <c r="MJ1590" s="3"/>
      <c r="MK1590" s="3"/>
      <c r="ML1590" s="3"/>
      <c r="MM1590" s="3"/>
      <c r="MN1590" s="3"/>
      <c r="MO1590" s="3"/>
      <c r="MP1590" s="3"/>
      <c r="MQ1590" s="3"/>
      <c r="MR1590" s="3"/>
      <c r="MS1590" s="3"/>
      <c r="MT1590" s="3"/>
      <c r="MU1590" s="3"/>
      <c r="MV1590" s="3"/>
      <c r="MW1590" s="3"/>
      <c r="MX1590" s="3"/>
      <c r="MY1590" s="3"/>
      <c r="MZ1590" s="3"/>
      <c r="NA1590" s="3"/>
      <c r="NB1590" s="3"/>
      <c r="NC1590" s="3"/>
      <c r="ND1590" s="3"/>
      <c r="NE1590" s="3"/>
      <c r="NF1590" s="3"/>
      <c r="NG1590" s="3"/>
      <c r="NH1590" s="3"/>
      <c r="NI1590" s="7"/>
    </row>
    <row r="1591" spans="1:373" x14ac:dyDescent="0.2">
      <c r="A1591" s="60"/>
      <c r="B1591" s="61"/>
      <c r="C1591" s="62"/>
      <c r="D1591" s="62"/>
      <c r="E1591" s="62"/>
      <c r="F1591" s="4" t="str">
        <f t="shared" si="299"/>
        <v/>
      </c>
      <c r="G1591" s="5" t="str">
        <f t="shared" si="300"/>
        <v/>
      </c>
      <c r="H1591" s="5" t="str">
        <f t="shared" si="301"/>
        <v/>
      </c>
      <c r="I1591" s="63" t="str">
        <f t="shared" si="302"/>
        <v/>
      </c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  <c r="GO1591" s="3"/>
      <c r="GP1591" s="3"/>
      <c r="GQ1591" s="3"/>
      <c r="GR1591" s="3"/>
      <c r="GS1591" s="3"/>
      <c r="GT1591" s="3"/>
      <c r="GU1591" s="3"/>
      <c r="GV1591" s="3"/>
      <c r="GW1591" s="3"/>
      <c r="GX1591" s="3"/>
      <c r="GY1591" s="3"/>
      <c r="GZ1591" s="3"/>
      <c r="HA1591" s="3"/>
      <c r="HB1591" s="3"/>
      <c r="HC1591" s="3"/>
      <c r="HD1591" s="3"/>
      <c r="HE1591" s="3"/>
      <c r="HF1591" s="3"/>
      <c r="HG1591" s="3"/>
      <c r="HH1591" s="3"/>
      <c r="HI1591" s="3"/>
      <c r="HJ1591" s="3"/>
      <c r="HK1591" s="3"/>
      <c r="HL1591" s="3"/>
      <c r="HM1591" s="3"/>
      <c r="HN1591" s="3"/>
      <c r="HO1591" s="3"/>
      <c r="HP1591" s="3"/>
      <c r="HQ1591" s="3"/>
      <c r="HR1591" s="3"/>
      <c r="HS1591" s="3"/>
      <c r="HT1591" s="3"/>
      <c r="HU1591" s="3"/>
      <c r="HV1591" s="3"/>
      <c r="HW1591" s="3"/>
      <c r="HX1591" s="3"/>
      <c r="HY1591" s="3"/>
      <c r="HZ1591" s="3"/>
      <c r="IA1591" s="3"/>
      <c r="IB1591" s="3"/>
      <c r="IC1591" s="3"/>
      <c r="ID1591" s="3"/>
      <c r="IE1591" s="3"/>
      <c r="IF1591" s="3"/>
      <c r="IG1591" s="3"/>
      <c r="IH1591" s="3"/>
      <c r="II1591" s="3"/>
      <c r="IJ1591" s="3"/>
      <c r="IK1591" s="3"/>
      <c r="IL1591" s="3"/>
      <c r="IM1591" s="3"/>
      <c r="IN1591" s="3"/>
      <c r="IO1591" s="3"/>
      <c r="IP1591" s="3"/>
      <c r="IQ1591" s="3"/>
      <c r="IR1591" s="3"/>
      <c r="IS1591" s="3"/>
      <c r="IT1591" s="3"/>
      <c r="IU1591" s="3"/>
      <c r="IV1591" s="3"/>
      <c r="IW1591" s="3"/>
      <c r="IX1591" s="3"/>
      <c r="IY1591" s="3"/>
      <c r="IZ1591" s="3"/>
      <c r="JA1591" s="3"/>
      <c r="JB1591" s="3"/>
      <c r="JC1591" s="3"/>
      <c r="JD1591" s="3"/>
      <c r="JE1591" s="3"/>
      <c r="JF1591" s="3"/>
      <c r="JG1591" s="3"/>
      <c r="JH1591" s="3"/>
      <c r="JI1591" s="3"/>
      <c r="JJ1591" s="3"/>
      <c r="JK1591" s="3"/>
      <c r="JL1591" s="3"/>
      <c r="JM1591" s="3"/>
      <c r="JN1591" s="3"/>
      <c r="JO1591" s="3"/>
      <c r="JP1591" s="3"/>
      <c r="JQ1591" s="3"/>
      <c r="JR1591" s="3"/>
      <c r="JS1591" s="3"/>
      <c r="JT1591" s="3"/>
      <c r="JU1591" s="3"/>
      <c r="JV1591" s="3"/>
      <c r="JW1591" s="3"/>
      <c r="JX1591" s="3"/>
      <c r="JY1591" s="3"/>
      <c r="JZ1591" s="3"/>
      <c r="KA1591" s="3"/>
      <c r="KB1591" s="3"/>
      <c r="KC1591" s="3"/>
      <c r="KD1591" s="3"/>
      <c r="KE1591" s="3"/>
      <c r="KF1591" s="3"/>
      <c r="KG1591" s="3"/>
      <c r="KH1591" s="3"/>
      <c r="KI1591" s="3"/>
      <c r="KJ1591" s="3"/>
      <c r="KK1591" s="3"/>
      <c r="KL1591" s="3"/>
      <c r="KM1591" s="3"/>
      <c r="KN1591" s="3"/>
      <c r="KO1591" s="3"/>
      <c r="KP1591" s="3"/>
      <c r="KQ1591" s="3"/>
      <c r="KR1591" s="3"/>
      <c r="KS1591" s="3"/>
      <c r="KT1591" s="3"/>
      <c r="KU1591" s="3"/>
      <c r="KV1591" s="3"/>
      <c r="KW1591" s="3"/>
      <c r="KX1591" s="3"/>
      <c r="KY1591" s="3"/>
      <c r="KZ1591" s="3"/>
      <c r="LA1591" s="3"/>
      <c r="LB1591" s="3"/>
      <c r="LC1591" s="3"/>
      <c r="LD1591" s="3"/>
      <c r="LE1591" s="3"/>
      <c r="LF1591" s="3"/>
      <c r="LG1591" s="3"/>
      <c r="LH1591" s="3"/>
      <c r="LI1591" s="3"/>
      <c r="LJ1591" s="3"/>
      <c r="LK1591" s="3"/>
      <c r="LL1591" s="3"/>
      <c r="LM1591" s="3"/>
      <c r="LN1591" s="3"/>
      <c r="LO1591" s="3"/>
      <c r="LP1591" s="3"/>
      <c r="LQ1591" s="3"/>
      <c r="LR1591" s="3"/>
      <c r="LS1591" s="3"/>
      <c r="LT1591" s="3"/>
      <c r="LU1591" s="3"/>
      <c r="LV1591" s="3"/>
      <c r="LW1591" s="3"/>
      <c r="LX1591" s="3"/>
      <c r="LY1591" s="3"/>
      <c r="LZ1591" s="3"/>
      <c r="MA1591" s="3"/>
      <c r="MB1591" s="3"/>
      <c r="MC1591" s="3"/>
      <c r="MD1591" s="3"/>
      <c r="ME1591" s="3"/>
      <c r="MF1591" s="3"/>
      <c r="MG1591" s="3"/>
      <c r="MH1591" s="3"/>
      <c r="MI1591" s="3"/>
      <c r="MJ1591" s="3"/>
      <c r="MK1591" s="3"/>
      <c r="ML1591" s="3"/>
      <c r="MM1591" s="3"/>
      <c r="MN1591" s="3"/>
      <c r="MO1591" s="3"/>
      <c r="MP1591" s="3"/>
      <c r="MQ1591" s="3"/>
      <c r="MR1591" s="3"/>
      <c r="MS1591" s="3"/>
      <c r="MT1591" s="3"/>
      <c r="MU1591" s="3"/>
      <c r="MV1591" s="3"/>
      <c r="MW1591" s="3"/>
      <c r="MX1591" s="3"/>
      <c r="MY1591" s="3"/>
      <c r="MZ1591" s="3"/>
      <c r="NA1591" s="3"/>
      <c r="NB1591" s="3"/>
      <c r="NC1591" s="3"/>
      <c r="ND1591" s="3"/>
      <c r="NE1591" s="3"/>
      <c r="NF1591" s="3"/>
      <c r="NG1591" s="3"/>
      <c r="NH1591" s="3"/>
      <c r="NI1591" s="7"/>
    </row>
    <row r="1592" spans="1:373" x14ac:dyDescent="0.2">
      <c r="A1592" s="60"/>
      <c r="B1592" s="61"/>
      <c r="C1592" s="62"/>
      <c r="D1592" s="62"/>
      <c r="E1592" s="62"/>
      <c r="F1592" s="4" t="str">
        <f t="shared" si="299"/>
        <v/>
      </c>
      <c r="G1592" s="5" t="str">
        <f t="shared" si="300"/>
        <v/>
      </c>
      <c r="H1592" s="5" t="str">
        <f t="shared" si="301"/>
        <v/>
      </c>
      <c r="I1592" s="63" t="str">
        <f t="shared" si="302"/>
        <v/>
      </c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  <c r="GO1592" s="3"/>
      <c r="GP1592" s="3"/>
      <c r="GQ1592" s="3"/>
      <c r="GR1592" s="3"/>
      <c r="GS1592" s="3"/>
      <c r="GT1592" s="3"/>
      <c r="GU1592" s="3"/>
      <c r="GV1592" s="3"/>
      <c r="GW1592" s="3"/>
      <c r="GX1592" s="3"/>
      <c r="GY1592" s="3"/>
      <c r="GZ1592" s="3"/>
      <c r="HA1592" s="3"/>
      <c r="HB1592" s="3"/>
      <c r="HC1592" s="3"/>
      <c r="HD1592" s="3"/>
      <c r="HE1592" s="3"/>
      <c r="HF1592" s="3"/>
      <c r="HG1592" s="3"/>
      <c r="HH1592" s="3"/>
      <c r="HI1592" s="3"/>
      <c r="HJ1592" s="3"/>
      <c r="HK1592" s="3"/>
      <c r="HL1592" s="3"/>
      <c r="HM1592" s="3"/>
      <c r="HN1592" s="3"/>
      <c r="HO1592" s="3"/>
      <c r="HP1592" s="3"/>
      <c r="HQ1592" s="3"/>
      <c r="HR1592" s="3"/>
      <c r="HS1592" s="3"/>
      <c r="HT1592" s="3"/>
      <c r="HU1592" s="3"/>
      <c r="HV1592" s="3"/>
      <c r="HW1592" s="3"/>
      <c r="HX1592" s="3"/>
      <c r="HY1592" s="3"/>
      <c r="HZ1592" s="3"/>
      <c r="IA1592" s="3"/>
      <c r="IB1592" s="3"/>
      <c r="IC1592" s="3"/>
      <c r="ID1592" s="3"/>
      <c r="IE1592" s="3"/>
      <c r="IF1592" s="3"/>
      <c r="IG1592" s="3"/>
      <c r="IH1592" s="3"/>
      <c r="II1592" s="3"/>
      <c r="IJ1592" s="3"/>
      <c r="IK1592" s="3"/>
      <c r="IL1592" s="3"/>
      <c r="IM1592" s="3"/>
      <c r="IN1592" s="3"/>
      <c r="IO1592" s="3"/>
      <c r="IP1592" s="3"/>
      <c r="IQ1592" s="3"/>
      <c r="IR1592" s="3"/>
      <c r="IS1592" s="3"/>
      <c r="IT1592" s="3"/>
      <c r="IU1592" s="3"/>
      <c r="IV1592" s="3"/>
      <c r="IW1592" s="3"/>
      <c r="IX1592" s="3"/>
      <c r="IY1592" s="3"/>
      <c r="IZ1592" s="3"/>
      <c r="JA1592" s="3"/>
      <c r="JB1592" s="3"/>
      <c r="JC1592" s="3"/>
      <c r="JD1592" s="3"/>
      <c r="JE1592" s="3"/>
      <c r="JF1592" s="3"/>
      <c r="JG1592" s="3"/>
      <c r="JH1592" s="3"/>
      <c r="JI1592" s="3"/>
      <c r="JJ1592" s="3"/>
      <c r="JK1592" s="3"/>
      <c r="JL1592" s="3"/>
      <c r="JM1592" s="3"/>
      <c r="JN1592" s="3"/>
      <c r="JO1592" s="3"/>
      <c r="JP1592" s="3"/>
      <c r="JQ1592" s="3"/>
      <c r="JR1592" s="3"/>
      <c r="JS1592" s="3"/>
      <c r="JT1592" s="3"/>
      <c r="JU1592" s="3"/>
      <c r="JV1592" s="3"/>
      <c r="JW1592" s="3"/>
      <c r="JX1592" s="3"/>
      <c r="JY1592" s="3"/>
      <c r="JZ1592" s="3"/>
      <c r="KA1592" s="3"/>
      <c r="KB1592" s="3"/>
      <c r="KC1592" s="3"/>
      <c r="KD1592" s="3"/>
      <c r="KE1592" s="3"/>
      <c r="KF1592" s="3"/>
      <c r="KG1592" s="3"/>
      <c r="KH1592" s="3"/>
      <c r="KI1592" s="3"/>
      <c r="KJ1592" s="3"/>
      <c r="KK1592" s="3"/>
      <c r="KL1592" s="3"/>
      <c r="KM1592" s="3"/>
      <c r="KN1592" s="3"/>
      <c r="KO1592" s="3"/>
      <c r="KP1592" s="3"/>
      <c r="KQ1592" s="3"/>
      <c r="KR1592" s="3"/>
      <c r="KS1592" s="3"/>
      <c r="KT1592" s="3"/>
      <c r="KU1592" s="3"/>
      <c r="KV1592" s="3"/>
      <c r="KW1592" s="3"/>
      <c r="KX1592" s="3"/>
      <c r="KY1592" s="3"/>
      <c r="KZ1592" s="3"/>
      <c r="LA1592" s="3"/>
      <c r="LB1592" s="3"/>
      <c r="LC1592" s="3"/>
      <c r="LD1592" s="3"/>
      <c r="LE1592" s="3"/>
      <c r="LF1592" s="3"/>
      <c r="LG1592" s="3"/>
      <c r="LH1592" s="3"/>
      <c r="LI1592" s="3"/>
      <c r="LJ1592" s="3"/>
      <c r="LK1592" s="3"/>
      <c r="LL1592" s="3"/>
      <c r="LM1592" s="3"/>
      <c r="LN1592" s="3"/>
      <c r="LO1592" s="3"/>
      <c r="LP1592" s="3"/>
      <c r="LQ1592" s="3"/>
      <c r="LR1592" s="3"/>
      <c r="LS1592" s="3"/>
      <c r="LT1592" s="3"/>
      <c r="LU1592" s="3"/>
      <c r="LV1592" s="3"/>
      <c r="LW1592" s="3"/>
      <c r="LX1592" s="3"/>
      <c r="LY1592" s="3"/>
      <c r="LZ1592" s="3"/>
      <c r="MA1592" s="3"/>
      <c r="MB1592" s="3"/>
      <c r="MC1592" s="3"/>
      <c r="MD1592" s="3"/>
      <c r="ME1592" s="3"/>
      <c r="MF1592" s="3"/>
      <c r="MG1592" s="3"/>
      <c r="MH1592" s="3"/>
      <c r="MI1592" s="3"/>
      <c r="MJ1592" s="3"/>
      <c r="MK1592" s="3"/>
      <c r="ML1592" s="3"/>
      <c r="MM1592" s="3"/>
      <c r="MN1592" s="3"/>
      <c r="MO1592" s="3"/>
      <c r="MP1592" s="3"/>
      <c r="MQ1592" s="3"/>
      <c r="MR1592" s="3"/>
      <c r="MS1592" s="3"/>
      <c r="MT1592" s="3"/>
      <c r="MU1592" s="3"/>
      <c r="MV1592" s="3"/>
      <c r="MW1592" s="3"/>
      <c r="MX1592" s="3"/>
      <c r="MY1592" s="3"/>
      <c r="MZ1592" s="3"/>
      <c r="NA1592" s="3"/>
      <c r="NB1592" s="3"/>
      <c r="NC1592" s="3"/>
      <c r="ND1592" s="3"/>
      <c r="NE1592" s="3"/>
      <c r="NF1592" s="3"/>
      <c r="NG1592" s="3"/>
      <c r="NH1592" s="3"/>
      <c r="NI1592" s="7"/>
    </row>
    <row r="1593" spans="1:373" x14ac:dyDescent="0.2">
      <c r="A1593" s="60"/>
      <c r="B1593" s="61"/>
      <c r="C1593" s="62"/>
      <c r="D1593" s="62"/>
      <c r="E1593" s="62"/>
      <c r="F1593" s="4" t="str">
        <f t="shared" si="299"/>
        <v/>
      </c>
      <c r="G1593" s="5" t="str">
        <f t="shared" si="300"/>
        <v/>
      </c>
      <c r="H1593" s="5" t="str">
        <f t="shared" si="301"/>
        <v/>
      </c>
      <c r="I1593" s="63" t="str">
        <f t="shared" si="302"/>
        <v/>
      </c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  <c r="GO1593" s="3"/>
      <c r="GP1593" s="3"/>
      <c r="GQ1593" s="3"/>
      <c r="GR1593" s="3"/>
      <c r="GS1593" s="3"/>
      <c r="GT1593" s="3"/>
      <c r="GU1593" s="3"/>
      <c r="GV1593" s="3"/>
      <c r="GW1593" s="3"/>
      <c r="GX1593" s="3"/>
      <c r="GY1593" s="3"/>
      <c r="GZ1593" s="3"/>
      <c r="HA1593" s="3"/>
      <c r="HB1593" s="3"/>
      <c r="HC1593" s="3"/>
      <c r="HD1593" s="3"/>
      <c r="HE1593" s="3"/>
      <c r="HF1593" s="3"/>
      <c r="HG1593" s="3"/>
      <c r="HH1593" s="3"/>
      <c r="HI1593" s="3"/>
      <c r="HJ1593" s="3"/>
      <c r="HK1593" s="3"/>
      <c r="HL1593" s="3"/>
      <c r="HM1593" s="3"/>
      <c r="HN1593" s="3"/>
      <c r="HO1593" s="3"/>
      <c r="HP1593" s="3"/>
      <c r="HQ1593" s="3"/>
      <c r="HR1593" s="3"/>
      <c r="HS1593" s="3"/>
      <c r="HT1593" s="3"/>
      <c r="HU1593" s="3"/>
      <c r="HV1593" s="3"/>
      <c r="HW1593" s="3"/>
      <c r="HX1593" s="3"/>
      <c r="HY1593" s="3"/>
      <c r="HZ1593" s="3"/>
      <c r="IA1593" s="3"/>
      <c r="IB1593" s="3"/>
      <c r="IC1593" s="3"/>
      <c r="ID1593" s="3"/>
      <c r="IE1593" s="3"/>
      <c r="IF1593" s="3"/>
      <c r="IG1593" s="3"/>
      <c r="IH1593" s="3"/>
      <c r="II1593" s="3"/>
      <c r="IJ1593" s="3"/>
      <c r="IK1593" s="3"/>
      <c r="IL1593" s="3"/>
      <c r="IM1593" s="3"/>
      <c r="IN1593" s="3"/>
      <c r="IO1593" s="3"/>
      <c r="IP1593" s="3"/>
      <c r="IQ1593" s="3"/>
      <c r="IR1593" s="3"/>
      <c r="IS1593" s="3"/>
      <c r="IT1593" s="3"/>
      <c r="IU1593" s="3"/>
      <c r="IV1593" s="3"/>
      <c r="IW1593" s="3"/>
      <c r="IX1593" s="3"/>
      <c r="IY1593" s="3"/>
      <c r="IZ1593" s="3"/>
      <c r="JA1593" s="3"/>
      <c r="JB1593" s="3"/>
      <c r="JC1593" s="3"/>
      <c r="JD1593" s="3"/>
      <c r="JE1593" s="3"/>
      <c r="JF1593" s="3"/>
      <c r="JG1593" s="3"/>
      <c r="JH1593" s="3"/>
      <c r="JI1593" s="3"/>
      <c r="JJ1593" s="3"/>
      <c r="JK1593" s="3"/>
      <c r="JL1593" s="3"/>
      <c r="JM1593" s="3"/>
      <c r="JN1593" s="3"/>
      <c r="JO1593" s="3"/>
      <c r="JP1593" s="3"/>
      <c r="JQ1593" s="3"/>
      <c r="JR1593" s="3"/>
      <c r="JS1593" s="3"/>
      <c r="JT1593" s="3"/>
      <c r="JU1593" s="3"/>
      <c r="JV1593" s="3"/>
      <c r="JW1593" s="3"/>
      <c r="JX1593" s="3"/>
      <c r="JY1593" s="3"/>
      <c r="JZ1593" s="3"/>
      <c r="KA1593" s="3"/>
      <c r="KB1593" s="3"/>
      <c r="KC1593" s="3"/>
      <c r="KD1593" s="3"/>
      <c r="KE1593" s="3"/>
      <c r="KF1593" s="3"/>
      <c r="KG1593" s="3"/>
      <c r="KH1593" s="3"/>
      <c r="KI1593" s="3"/>
      <c r="KJ1593" s="3"/>
      <c r="KK1593" s="3"/>
      <c r="KL1593" s="3"/>
      <c r="KM1593" s="3"/>
      <c r="KN1593" s="3"/>
      <c r="KO1593" s="3"/>
      <c r="KP1593" s="3"/>
      <c r="KQ1593" s="3"/>
      <c r="KR1593" s="3"/>
      <c r="KS1593" s="3"/>
      <c r="KT1593" s="3"/>
      <c r="KU1593" s="3"/>
      <c r="KV1593" s="3"/>
      <c r="KW1593" s="3"/>
      <c r="KX1593" s="3"/>
      <c r="KY1593" s="3"/>
      <c r="KZ1593" s="3"/>
      <c r="LA1593" s="3"/>
      <c r="LB1593" s="3"/>
      <c r="LC1593" s="3"/>
      <c r="LD1593" s="3"/>
      <c r="LE1593" s="3"/>
      <c r="LF1593" s="3"/>
      <c r="LG1593" s="3"/>
      <c r="LH1593" s="3"/>
      <c r="LI1593" s="3"/>
      <c r="LJ1593" s="3"/>
      <c r="LK1593" s="3"/>
      <c r="LL1593" s="3"/>
      <c r="LM1593" s="3"/>
      <c r="LN1593" s="3"/>
      <c r="LO1593" s="3"/>
      <c r="LP1593" s="3"/>
      <c r="LQ1593" s="3"/>
      <c r="LR1593" s="3"/>
      <c r="LS1593" s="3"/>
      <c r="LT1593" s="3"/>
      <c r="LU1593" s="3"/>
      <c r="LV1593" s="3"/>
      <c r="LW1593" s="3"/>
      <c r="LX1593" s="3"/>
      <c r="LY1593" s="3"/>
      <c r="LZ1593" s="3"/>
      <c r="MA1593" s="3"/>
      <c r="MB1593" s="3"/>
      <c r="MC1593" s="3"/>
      <c r="MD1593" s="3"/>
      <c r="ME1593" s="3"/>
      <c r="MF1593" s="3"/>
      <c r="MG1593" s="3"/>
      <c r="MH1593" s="3"/>
      <c r="MI1593" s="3"/>
      <c r="MJ1593" s="3"/>
      <c r="MK1593" s="3"/>
      <c r="ML1593" s="3"/>
      <c r="MM1593" s="3"/>
      <c r="MN1593" s="3"/>
      <c r="MO1593" s="3"/>
      <c r="MP1593" s="3"/>
      <c r="MQ1593" s="3"/>
      <c r="MR1593" s="3"/>
      <c r="MS1593" s="3"/>
      <c r="MT1593" s="3"/>
      <c r="MU1593" s="3"/>
      <c r="MV1593" s="3"/>
      <c r="MW1593" s="3"/>
      <c r="MX1593" s="3"/>
      <c r="MY1593" s="3"/>
      <c r="MZ1593" s="3"/>
      <c r="NA1593" s="3"/>
      <c r="NB1593" s="3"/>
      <c r="NC1593" s="3"/>
      <c r="ND1593" s="3"/>
      <c r="NE1593" s="3"/>
      <c r="NF1593" s="3"/>
      <c r="NG1593" s="3"/>
      <c r="NH1593" s="3"/>
      <c r="NI1593" s="7"/>
    </row>
    <row r="1594" spans="1:373" x14ac:dyDescent="0.2">
      <c r="A1594" s="60"/>
      <c r="B1594" s="61"/>
      <c r="C1594" s="62"/>
      <c r="D1594" s="62"/>
      <c r="E1594" s="62"/>
      <c r="F1594" s="4" t="str">
        <f t="shared" si="299"/>
        <v/>
      </c>
      <c r="G1594" s="5" t="str">
        <f t="shared" si="300"/>
        <v/>
      </c>
      <c r="H1594" s="5" t="str">
        <f t="shared" si="301"/>
        <v/>
      </c>
      <c r="I1594" s="63" t="str">
        <f t="shared" si="302"/>
        <v/>
      </c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  <c r="GO1594" s="3"/>
      <c r="GP1594" s="3"/>
      <c r="GQ1594" s="3"/>
      <c r="GR1594" s="3"/>
      <c r="GS1594" s="3"/>
      <c r="GT1594" s="3"/>
      <c r="GU1594" s="3"/>
      <c r="GV1594" s="3"/>
      <c r="GW1594" s="3"/>
      <c r="GX1594" s="3"/>
      <c r="GY1594" s="3"/>
      <c r="GZ1594" s="3"/>
      <c r="HA1594" s="3"/>
      <c r="HB1594" s="3"/>
      <c r="HC1594" s="3"/>
      <c r="HD1594" s="3"/>
      <c r="HE1594" s="3"/>
      <c r="HF1594" s="3"/>
      <c r="HG1594" s="3"/>
      <c r="HH1594" s="3"/>
      <c r="HI1594" s="3"/>
      <c r="HJ1594" s="3"/>
      <c r="HK1594" s="3"/>
      <c r="HL1594" s="3"/>
      <c r="HM1594" s="3"/>
      <c r="HN1594" s="3"/>
      <c r="HO1594" s="3"/>
      <c r="HP1594" s="3"/>
      <c r="HQ1594" s="3"/>
      <c r="HR1594" s="3"/>
      <c r="HS1594" s="3"/>
      <c r="HT1594" s="3"/>
      <c r="HU1594" s="3"/>
      <c r="HV1594" s="3"/>
      <c r="HW1594" s="3"/>
      <c r="HX1594" s="3"/>
      <c r="HY1594" s="3"/>
      <c r="HZ1594" s="3"/>
      <c r="IA1594" s="3"/>
      <c r="IB1594" s="3"/>
      <c r="IC1594" s="3"/>
      <c r="ID1594" s="3"/>
      <c r="IE1594" s="3"/>
      <c r="IF1594" s="3"/>
      <c r="IG1594" s="3"/>
      <c r="IH1594" s="3"/>
      <c r="II1594" s="3"/>
      <c r="IJ1594" s="3"/>
      <c r="IK1594" s="3"/>
      <c r="IL1594" s="3"/>
      <c r="IM1594" s="3"/>
      <c r="IN1594" s="3"/>
      <c r="IO1594" s="3"/>
      <c r="IP1594" s="3"/>
      <c r="IQ1594" s="3"/>
      <c r="IR1594" s="3"/>
      <c r="IS1594" s="3"/>
      <c r="IT1594" s="3"/>
      <c r="IU1594" s="3"/>
      <c r="IV1594" s="3"/>
      <c r="IW1594" s="3"/>
      <c r="IX1594" s="3"/>
      <c r="IY1594" s="3"/>
      <c r="IZ1594" s="3"/>
      <c r="JA1594" s="3"/>
      <c r="JB1594" s="3"/>
      <c r="JC1594" s="3"/>
      <c r="JD1594" s="3"/>
      <c r="JE1594" s="3"/>
      <c r="JF1594" s="3"/>
      <c r="JG1594" s="3"/>
      <c r="JH1594" s="3"/>
      <c r="JI1594" s="3"/>
      <c r="JJ1594" s="3"/>
      <c r="JK1594" s="3"/>
      <c r="JL1594" s="3"/>
      <c r="JM1594" s="3"/>
      <c r="JN1594" s="3"/>
      <c r="JO1594" s="3"/>
      <c r="JP1594" s="3"/>
      <c r="JQ1594" s="3"/>
      <c r="JR1594" s="3"/>
      <c r="JS1594" s="3"/>
      <c r="JT1594" s="3"/>
      <c r="JU1594" s="3"/>
      <c r="JV1594" s="3"/>
      <c r="JW1594" s="3"/>
      <c r="JX1594" s="3"/>
      <c r="JY1594" s="3"/>
      <c r="JZ1594" s="3"/>
      <c r="KA1594" s="3"/>
      <c r="KB1594" s="3"/>
      <c r="KC1594" s="3"/>
      <c r="KD1594" s="3"/>
      <c r="KE1594" s="3"/>
      <c r="KF1594" s="3"/>
      <c r="KG1594" s="3"/>
      <c r="KH1594" s="3"/>
      <c r="KI1594" s="3"/>
      <c r="KJ1594" s="3"/>
      <c r="KK1594" s="3"/>
      <c r="KL1594" s="3"/>
      <c r="KM1594" s="3"/>
      <c r="KN1594" s="3"/>
      <c r="KO1594" s="3"/>
      <c r="KP1594" s="3"/>
      <c r="KQ1594" s="3"/>
      <c r="KR1594" s="3"/>
      <c r="KS1594" s="3"/>
      <c r="KT1594" s="3"/>
      <c r="KU1594" s="3"/>
      <c r="KV1594" s="3"/>
      <c r="KW1594" s="3"/>
      <c r="KX1594" s="3"/>
      <c r="KY1594" s="3"/>
      <c r="KZ1594" s="3"/>
      <c r="LA1594" s="3"/>
      <c r="LB1594" s="3"/>
      <c r="LC1594" s="3"/>
      <c r="LD1594" s="3"/>
      <c r="LE1594" s="3"/>
      <c r="LF1594" s="3"/>
      <c r="LG1594" s="3"/>
      <c r="LH1594" s="3"/>
      <c r="LI1594" s="3"/>
      <c r="LJ1594" s="3"/>
      <c r="LK1594" s="3"/>
      <c r="LL1594" s="3"/>
      <c r="LM1594" s="3"/>
      <c r="LN1594" s="3"/>
      <c r="LO1594" s="3"/>
      <c r="LP1594" s="3"/>
      <c r="LQ1594" s="3"/>
      <c r="LR1594" s="3"/>
      <c r="LS1594" s="3"/>
      <c r="LT1594" s="3"/>
      <c r="LU1594" s="3"/>
      <c r="LV1594" s="3"/>
      <c r="LW1594" s="3"/>
      <c r="LX1594" s="3"/>
      <c r="LY1594" s="3"/>
      <c r="LZ1594" s="3"/>
      <c r="MA1594" s="3"/>
      <c r="MB1594" s="3"/>
      <c r="MC1594" s="3"/>
      <c r="MD1594" s="3"/>
      <c r="ME1594" s="3"/>
      <c r="MF1594" s="3"/>
      <c r="MG1594" s="3"/>
      <c r="MH1594" s="3"/>
      <c r="MI1594" s="3"/>
      <c r="MJ1594" s="3"/>
      <c r="MK1594" s="3"/>
      <c r="ML1594" s="3"/>
      <c r="MM1594" s="3"/>
      <c r="MN1594" s="3"/>
      <c r="MO1594" s="3"/>
      <c r="MP1594" s="3"/>
      <c r="MQ1594" s="3"/>
      <c r="MR1594" s="3"/>
      <c r="MS1594" s="3"/>
      <c r="MT1594" s="3"/>
      <c r="MU1594" s="3"/>
      <c r="MV1594" s="3"/>
      <c r="MW1594" s="3"/>
      <c r="MX1594" s="3"/>
      <c r="MY1594" s="3"/>
      <c r="MZ1594" s="3"/>
      <c r="NA1594" s="3"/>
      <c r="NB1594" s="3"/>
      <c r="NC1594" s="3"/>
      <c r="ND1594" s="3"/>
      <c r="NE1594" s="3"/>
      <c r="NF1594" s="3"/>
      <c r="NG1594" s="3"/>
      <c r="NH1594" s="3"/>
      <c r="NI1594" s="7"/>
    </row>
    <row r="1595" spans="1:373" x14ac:dyDescent="0.2">
      <c r="A1595" s="60"/>
      <c r="B1595" s="61"/>
      <c r="C1595" s="62"/>
      <c r="D1595" s="62"/>
      <c r="E1595" s="62"/>
      <c r="F1595" s="4" t="str">
        <f t="shared" ref="F1595:F1658" si="303">IF(ISBLANK(A1595),"",IF(OR(ISBLANK(C1595),ISBLANK(D1595)),0,NETWORKDAYS(C1595,D1595)))</f>
        <v/>
      </c>
      <c r="G1595" s="5" t="str">
        <f t="shared" ref="G1595:G1658" si="304">IF(ISBLANK(A1595),"",IF(OR(ISBLANK(C1595),ISBLANK(D1595)),0,IF(Today&lt;C1595,0,NETWORKDAYS(C1595,IF(ISBLANK(E1595),Today-1,E1595)))))</f>
        <v/>
      </c>
      <c r="H1595" s="5" t="str">
        <f t="shared" ref="H1595:H1658" si="305">IF(ISBLANK(A1595),"",IF(OR(ISBLANK(C1595),ISBLANK(D1595)),0,IF(OR(Today&gt;D1595,NOT(ISBLANK(E1595))),0,IF(Today&lt;C1595,NETWORKDAYS(C1595,D1595),NETWORKDAYS(Today,D1595)))))</f>
        <v/>
      </c>
      <c r="I1595" s="63" t="str">
        <f t="shared" ref="I1595:I1658" si="306">IF(ISBLANK(A1595),"",IF(NOT(ISBLANK(E1595)),IF(E1595&gt;D1595,E1595-D1595,0),0))</f>
        <v/>
      </c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  <c r="GO1595" s="3"/>
      <c r="GP1595" s="3"/>
      <c r="GQ1595" s="3"/>
      <c r="GR1595" s="3"/>
      <c r="GS1595" s="3"/>
      <c r="GT1595" s="3"/>
      <c r="GU1595" s="3"/>
      <c r="GV1595" s="3"/>
      <c r="GW1595" s="3"/>
      <c r="GX1595" s="3"/>
      <c r="GY1595" s="3"/>
      <c r="GZ1595" s="3"/>
      <c r="HA1595" s="3"/>
      <c r="HB1595" s="3"/>
      <c r="HC1595" s="3"/>
      <c r="HD1595" s="3"/>
      <c r="HE1595" s="3"/>
      <c r="HF1595" s="3"/>
      <c r="HG1595" s="3"/>
      <c r="HH1595" s="3"/>
      <c r="HI1595" s="3"/>
      <c r="HJ1595" s="3"/>
      <c r="HK1595" s="3"/>
      <c r="HL1595" s="3"/>
      <c r="HM1595" s="3"/>
      <c r="HN1595" s="3"/>
      <c r="HO1595" s="3"/>
      <c r="HP1595" s="3"/>
      <c r="HQ1595" s="3"/>
      <c r="HR1595" s="3"/>
      <c r="HS1595" s="3"/>
      <c r="HT1595" s="3"/>
      <c r="HU1595" s="3"/>
      <c r="HV1595" s="3"/>
      <c r="HW1595" s="3"/>
      <c r="HX1595" s="3"/>
      <c r="HY1595" s="3"/>
      <c r="HZ1595" s="3"/>
      <c r="IA1595" s="3"/>
      <c r="IB1595" s="3"/>
      <c r="IC1595" s="3"/>
      <c r="ID1595" s="3"/>
      <c r="IE1595" s="3"/>
      <c r="IF1595" s="3"/>
      <c r="IG1595" s="3"/>
      <c r="IH1595" s="3"/>
      <c r="II1595" s="3"/>
      <c r="IJ1595" s="3"/>
      <c r="IK1595" s="3"/>
      <c r="IL1595" s="3"/>
      <c r="IM1595" s="3"/>
      <c r="IN1595" s="3"/>
      <c r="IO1595" s="3"/>
      <c r="IP1595" s="3"/>
      <c r="IQ1595" s="3"/>
      <c r="IR1595" s="3"/>
      <c r="IS1595" s="3"/>
      <c r="IT1595" s="3"/>
      <c r="IU1595" s="3"/>
      <c r="IV1595" s="3"/>
      <c r="IW1595" s="3"/>
      <c r="IX1595" s="3"/>
      <c r="IY1595" s="3"/>
      <c r="IZ1595" s="3"/>
      <c r="JA1595" s="3"/>
      <c r="JB1595" s="3"/>
      <c r="JC1595" s="3"/>
      <c r="JD1595" s="3"/>
      <c r="JE1595" s="3"/>
      <c r="JF1595" s="3"/>
      <c r="JG1595" s="3"/>
      <c r="JH1595" s="3"/>
      <c r="JI1595" s="3"/>
      <c r="JJ1595" s="3"/>
      <c r="JK1595" s="3"/>
      <c r="JL1595" s="3"/>
      <c r="JM1595" s="3"/>
      <c r="JN1595" s="3"/>
      <c r="JO1595" s="3"/>
      <c r="JP1595" s="3"/>
      <c r="JQ1595" s="3"/>
      <c r="JR1595" s="3"/>
      <c r="JS1595" s="3"/>
      <c r="JT1595" s="3"/>
      <c r="JU1595" s="3"/>
      <c r="JV1595" s="3"/>
      <c r="JW1595" s="3"/>
      <c r="JX1595" s="3"/>
      <c r="JY1595" s="3"/>
      <c r="JZ1595" s="3"/>
      <c r="KA1595" s="3"/>
      <c r="KB1595" s="3"/>
      <c r="KC1595" s="3"/>
      <c r="KD1595" s="3"/>
      <c r="KE1595" s="3"/>
      <c r="KF1595" s="3"/>
      <c r="KG1595" s="3"/>
      <c r="KH1595" s="3"/>
      <c r="KI1595" s="3"/>
      <c r="KJ1595" s="3"/>
      <c r="KK1595" s="3"/>
      <c r="KL1595" s="3"/>
      <c r="KM1595" s="3"/>
      <c r="KN1595" s="3"/>
      <c r="KO1595" s="3"/>
      <c r="KP1595" s="3"/>
      <c r="KQ1595" s="3"/>
      <c r="KR1595" s="3"/>
      <c r="KS1595" s="3"/>
      <c r="KT1595" s="3"/>
      <c r="KU1595" s="3"/>
      <c r="KV1595" s="3"/>
      <c r="KW1595" s="3"/>
      <c r="KX1595" s="3"/>
      <c r="KY1595" s="3"/>
      <c r="KZ1595" s="3"/>
      <c r="LA1595" s="3"/>
      <c r="LB1595" s="3"/>
      <c r="LC1595" s="3"/>
      <c r="LD1595" s="3"/>
      <c r="LE1595" s="3"/>
      <c r="LF1595" s="3"/>
      <c r="LG1595" s="3"/>
      <c r="LH1595" s="3"/>
      <c r="LI1595" s="3"/>
      <c r="LJ1595" s="3"/>
      <c r="LK1595" s="3"/>
      <c r="LL1595" s="3"/>
      <c r="LM1595" s="3"/>
      <c r="LN1595" s="3"/>
      <c r="LO1595" s="3"/>
      <c r="LP1595" s="3"/>
      <c r="LQ1595" s="3"/>
      <c r="LR1595" s="3"/>
      <c r="LS1595" s="3"/>
      <c r="LT1595" s="3"/>
      <c r="LU1595" s="3"/>
      <c r="LV1595" s="3"/>
      <c r="LW1595" s="3"/>
      <c r="LX1595" s="3"/>
      <c r="LY1595" s="3"/>
      <c r="LZ1595" s="3"/>
      <c r="MA1595" s="3"/>
      <c r="MB1595" s="3"/>
      <c r="MC1595" s="3"/>
      <c r="MD1595" s="3"/>
      <c r="ME1595" s="3"/>
      <c r="MF1595" s="3"/>
      <c r="MG1595" s="3"/>
      <c r="MH1595" s="3"/>
      <c r="MI1595" s="3"/>
      <c r="MJ1595" s="3"/>
      <c r="MK1595" s="3"/>
      <c r="ML1595" s="3"/>
      <c r="MM1595" s="3"/>
      <c r="MN1595" s="3"/>
      <c r="MO1595" s="3"/>
      <c r="MP1595" s="3"/>
      <c r="MQ1595" s="3"/>
      <c r="MR1595" s="3"/>
      <c r="MS1595" s="3"/>
      <c r="MT1595" s="3"/>
      <c r="MU1595" s="3"/>
      <c r="MV1595" s="3"/>
      <c r="MW1595" s="3"/>
      <c r="MX1595" s="3"/>
      <c r="MY1595" s="3"/>
      <c r="MZ1595" s="3"/>
      <c r="NA1595" s="3"/>
      <c r="NB1595" s="3"/>
      <c r="NC1595" s="3"/>
      <c r="ND1595" s="3"/>
      <c r="NE1595" s="3"/>
      <c r="NF1595" s="3"/>
      <c r="NG1595" s="3"/>
      <c r="NH1595" s="3"/>
      <c r="NI1595" s="7"/>
    </row>
    <row r="1596" spans="1:373" x14ac:dyDescent="0.2">
      <c r="A1596" s="60"/>
      <c r="B1596" s="61"/>
      <c r="C1596" s="62"/>
      <c r="D1596" s="62"/>
      <c r="E1596" s="62"/>
      <c r="F1596" s="4" t="str">
        <f t="shared" si="303"/>
        <v/>
      </c>
      <c r="G1596" s="5" t="str">
        <f t="shared" si="304"/>
        <v/>
      </c>
      <c r="H1596" s="5" t="str">
        <f t="shared" si="305"/>
        <v/>
      </c>
      <c r="I1596" s="63" t="str">
        <f t="shared" si="306"/>
        <v/>
      </c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  <c r="GO1596" s="3"/>
      <c r="GP1596" s="3"/>
      <c r="GQ1596" s="3"/>
      <c r="GR1596" s="3"/>
      <c r="GS1596" s="3"/>
      <c r="GT1596" s="3"/>
      <c r="GU1596" s="3"/>
      <c r="GV1596" s="3"/>
      <c r="GW1596" s="3"/>
      <c r="GX1596" s="3"/>
      <c r="GY1596" s="3"/>
      <c r="GZ1596" s="3"/>
      <c r="HA1596" s="3"/>
      <c r="HB1596" s="3"/>
      <c r="HC1596" s="3"/>
      <c r="HD1596" s="3"/>
      <c r="HE1596" s="3"/>
      <c r="HF1596" s="3"/>
      <c r="HG1596" s="3"/>
      <c r="HH1596" s="3"/>
      <c r="HI1596" s="3"/>
      <c r="HJ1596" s="3"/>
      <c r="HK1596" s="3"/>
      <c r="HL1596" s="3"/>
      <c r="HM1596" s="3"/>
      <c r="HN1596" s="3"/>
      <c r="HO1596" s="3"/>
      <c r="HP1596" s="3"/>
      <c r="HQ1596" s="3"/>
      <c r="HR1596" s="3"/>
      <c r="HS1596" s="3"/>
      <c r="HT1596" s="3"/>
      <c r="HU1596" s="3"/>
      <c r="HV1596" s="3"/>
      <c r="HW1596" s="3"/>
      <c r="HX1596" s="3"/>
      <c r="HY1596" s="3"/>
      <c r="HZ1596" s="3"/>
      <c r="IA1596" s="3"/>
      <c r="IB1596" s="3"/>
      <c r="IC1596" s="3"/>
      <c r="ID1596" s="3"/>
      <c r="IE1596" s="3"/>
      <c r="IF1596" s="3"/>
      <c r="IG1596" s="3"/>
      <c r="IH1596" s="3"/>
      <c r="II1596" s="3"/>
      <c r="IJ1596" s="3"/>
      <c r="IK1596" s="3"/>
      <c r="IL1596" s="3"/>
      <c r="IM1596" s="3"/>
      <c r="IN1596" s="3"/>
      <c r="IO1596" s="3"/>
      <c r="IP1596" s="3"/>
      <c r="IQ1596" s="3"/>
      <c r="IR1596" s="3"/>
      <c r="IS1596" s="3"/>
      <c r="IT1596" s="3"/>
      <c r="IU1596" s="3"/>
      <c r="IV1596" s="3"/>
      <c r="IW1596" s="3"/>
      <c r="IX1596" s="3"/>
      <c r="IY1596" s="3"/>
      <c r="IZ1596" s="3"/>
      <c r="JA1596" s="3"/>
      <c r="JB1596" s="3"/>
      <c r="JC1596" s="3"/>
      <c r="JD1596" s="3"/>
      <c r="JE1596" s="3"/>
      <c r="JF1596" s="3"/>
      <c r="JG1596" s="3"/>
      <c r="JH1596" s="3"/>
      <c r="JI1596" s="3"/>
      <c r="JJ1596" s="3"/>
      <c r="JK1596" s="3"/>
      <c r="JL1596" s="3"/>
      <c r="JM1596" s="3"/>
      <c r="JN1596" s="3"/>
      <c r="JO1596" s="3"/>
      <c r="JP1596" s="3"/>
      <c r="JQ1596" s="3"/>
      <c r="JR1596" s="3"/>
      <c r="JS1596" s="3"/>
      <c r="JT1596" s="3"/>
      <c r="JU1596" s="3"/>
      <c r="JV1596" s="3"/>
      <c r="JW1596" s="3"/>
      <c r="JX1596" s="3"/>
      <c r="JY1596" s="3"/>
      <c r="JZ1596" s="3"/>
      <c r="KA1596" s="3"/>
      <c r="KB1596" s="3"/>
      <c r="KC1596" s="3"/>
      <c r="KD1596" s="3"/>
      <c r="KE1596" s="3"/>
      <c r="KF1596" s="3"/>
      <c r="KG1596" s="3"/>
      <c r="KH1596" s="3"/>
      <c r="KI1596" s="3"/>
      <c r="KJ1596" s="3"/>
      <c r="KK1596" s="3"/>
      <c r="KL1596" s="3"/>
      <c r="KM1596" s="3"/>
      <c r="KN1596" s="3"/>
      <c r="KO1596" s="3"/>
      <c r="KP1596" s="3"/>
      <c r="KQ1596" s="3"/>
      <c r="KR1596" s="3"/>
      <c r="KS1596" s="3"/>
      <c r="KT1596" s="3"/>
      <c r="KU1596" s="3"/>
      <c r="KV1596" s="3"/>
      <c r="KW1596" s="3"/>
      <c r="KX1596" s="3"/>
      <c r="KY1596" s="3"/>
      <c r="KZ1596" s="3"/>
      <c r="LA1596" s="3"/>
      <c r="LB1596" s="3"/>
      <c r="LC1596" s="3"/>
      <c r="LD1596" s="3"/>
      <c r="LE1596" s="3"/>
      <c r="LF1596" s="3"/>
      <c r="LG1596" s="3"/>
      <c r="LH1596" s="3"/>
      <c r="LI1596" s="3"/>
      <c r="LJ1596" s="3"/>
      <c r="LK1596" s="3"/>
      <c r="LL1596" s="3"/>
      <c r="LM1596" s="3"/>
      <c r="LN1596" s="3"/>
      <c r="LO1596" s="3"/>
      <c r="LP1596" s="3"/>
      <c r="LQ1596" s="3"/>
      <c r="LR1596" s="3"/>
      <c r="LS1596" s="3"/>
      <c r="LT1596" s="3"/>
      <c r="LU1596" s="3"/>
      <c r="LV1596" s="3"/>
      <c r="LW1596" s="3"/>
      <c r="LX1596" s="3"/>
      <c r="LY1596" s="3"/>
      <c r="LZ1596" s="3"/>
      <c r="MA1596" s="3"/>
      <c r="MB1596" s="3"/>
      <c r="MC1596" s="3"/>
      <c r="MD1596" s="3"/>
      <c r="ME1596" s="3"/>
      <c r="MF1596" s="3"/>
      <c r="MG1596" s="3"/>
      <c r="MH1596" s="3"/>
      <c r="MI1596" s="3"/>
      <c r="MJ1596" s="3"/>
      <c r="MK1596" s="3"/>
      <c r="ML1596" s="3"/>
      <c r="MM1596" s="3"/>
      <c r="MN1596" s="3"/>
      <c r="MO1596" s="3"/>
      <c r="MP1596" s="3"/>
      <c r="MQ1596" s="3"/>
      <c r="MR1596" s="3"/>
      <c r="MS1596" s="3"/>
      <c r="MT1596" s="3"/>
      <c r="MU1596" s="3"/>
      <c r="MV1596" s="3"/>
      <c r="MW1596" s="3"/>
      <c r="MX1596" s="3"/>
      <c r="MY1596" s="3"/>
      <c r="MZ1596" s="3"/>
      <c r="NA1596" s="3"/>
      <c r="NB1596" s="3"/>
      <c r="NC1596" s="3"/>
      <c r="ND1596" s="3"/>
      <c r="NE1596" s="3"/>
      <c r="NF1596" s="3"/>
      <c r="NG1596" s="3"/>
      <c r="NH1596" s="3"/>
      <c r="NI1596" s="7"/>
    </row>
    <row r="1597" spans="1:373" x14ac:dyDescent="0.2">
      <c r="A1597" s="60"/>
      <c r="B1597" s="61"/>
      <c r="C1597" s="62"/>
      <c r="D1597" s="62"/>
      <c r="E1597" s="62"/>
      <c r="F1597" s="4" t="str">
        <f t="shared" si="303"/>
        <v/>
      </c>
      <c r="G1597" s="5" t="str">
        <f t="shared" si="304"/>
        <v/>
      </c>
      <c r="H1597" s="5" t="str">
        <f t="shared" si="305"/>
        <v/>
      </c>
      <c r="I1597" s="63" t="str">
        <f t="shared" si="306"/>
        <v/>
      </c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  <c r="GO1597" s="3"/>
      <c r="GP1597" s="3"/>
      <c r="GQ1597" s="3"/>
      <c r="GR1597" s="3"/>
      <c r="GS1597" s="3"/>
      <c r="GT1597" s="3"/>
      <c r="GU1597" s="3"/>
      <c r="GV1597" s="3"/>
      <c r="GW1597" s="3"/>
      <c r="GX1597" s="3"/>
      <c r="GY1597" s="3"/>
      <c r="GZ1597" s="3"/>
      <c r="HA1597" s="3"/>
      <c r="HB1597" s="3"/>
      <c r="HC1597" s="3"/>
      <c r="HD1597" s="3"/>
      <c r="HE1597" s="3"/>
      <c r="HF1597" s="3"/>
      <c r="HG1597" s="3"/>
      <c r="HH1597" s="3"/>
      <c r="HI1597" s="3"/>
      <c r="HJ1597" s="3"/>
      <c r="HK1597" s="3"/>
      <c r="HL1597" s="3"/>
      <c r="HM1597" s="3"/>
      <c r="HN1597" s="3"/>
      <c r="HO1597" s="3"/>
      <c r="HP1597" s="3"/>
      <c r="HQ1597" s="3"/>
      <c r="HR1597" s="3"/>
      <c r="HS1597" s="3"/>
      <c r="HT1597" s="3"/>
      <c r="HU1597" s="3"/>
      <c r="HV1597" s="3"/>
      <c r="HW1597" s="3"/>
      <c r="HX1597" s="3"/>
      <c r="HY1597" s="3"/>
      <c r="HZ1597" s="3"/>
      <c r="IA1597" s="3"/>
      <c r="IB1597" s="3"/>
      <c r="IC1597" s="3"/>
      <c r="ID1597" s="3"/>
      <c r="IE1597" s="3"/>
      <c r="IF1597" s="3"/>
      <c r="IG1597" s="3"/>
      <c r="IH1597" s="3"/>
      <c r="II1597" s="3"/>
      <c r="IJ1597" s="3"/>
      <c r="IK1597" s="3"/>
      <c r="IL1597" s="3"/>
      <c r="IM1597" s="3"/>
      <c r="IN1597" s="3"/>
      <c r="IO1597" s="3"/>
      <c r="IP1597" s="3"/>
      <c r="IQ1597" s="3"/>
      <c r="IR1597" s="3"/>
      <c r="IS1597" s="3"/>
      <c r="IT1597" s="3"/>
      <c r="IU1597" s="3"/>
      <c r="IV1597" s="3"/>
      <c r="IW1597" s="3"/>
      <c r="IX1597" s="3"/>
      <c r="IY1597" s="3"/>
      <c r="IZ1597" s="3"/>
      <c r="JA1597" s="3"/>
      <c r="JB1597" s="3"/>
      <c r="JC1597" s="3"/>
      <c r="JD1597" s="3"/>
      <c r="JE1597" s="3"/>
      <c r="JF1597" s="3"/>
      <c r="JG1597" s="3"/>
      <c r="JH1597" s="3"/>
      <c r="JI1597" s="3"/>
      <c r="JJ1597" s="3"/>
      <c r="JK1597" s="3"/>
      <c r="JL1597" s="3"/>
      <c r="JM1597" s="3"/>
      <c r="JN1597" s="3"/>
      <c r="JO1597" s="3"/>
      <c r="JP1597" s="3"/>
      <c r="JQ1597" s="3"/>
      <c r="JR1597" s="3"/>
      <c r="JS1597" s="3"/>
      <c r="JT1597" s="3"/>
      <c r="JU1597" s="3"/>
      <c r="JV1597" s="3"/>
      <c r="JW1597" s="3"/>
      <c r="JX1597" s="3"/>
      <c r="JY1597" s="3"/>
      <c r="JZ1597" s="3"/>
      <c r="KA1597" s="3"/>
      <c r="KB1597" s="3"/>
      <c r="KC1597" s="3"/>
      <c r="KD1597" s="3"/>
      <c r="KE1597" s="3"/>
      <c r="KF1597" s="3"/>
      <c r="KG1597" s="3"/>
      <c r="KH1597" s="3"/>
      <c r="KI1597" s="3"/>
      <c r="KJ1597" s="3"/>
      <c r="KK1597" s="3"/>
      <c r="KL1597" s="3"/>
      <c r="KM1597" s="3"/>
      <c r="KN1597" s="3"/>
      <c r="KO1597" s="3"/>
      <c r="KP1597" s="3"/>
      <c r="KQ1597" s="3"/>
      <c r="KR1597" s="3"/>
      <c r="KS1597" s="3"/>
      <c r="KT1597" s="3"/>
      <c r="KU1597" s="3"/>
      <c r="KV1597" s="3"/>
      <c r="KW1597" s="3"/>
      <c r="KX1597" s="3"/>
      <c r="KY1597" s="3"/>
      <c r="KZ1597" s="3"/>
      <c r="LA1597" s="3"/>
      <c r="LB1597" s="3"/>
      <c r="LC1597" s="3"/>
      <c r="LD1597" s="3"/>
      <c r="LE1597" s="3"/>
      <c r="LF1597" s="3"/>
      <c r="LG1597" s="3"/>
      <c r="LH1597" s="3"/>
      <c r="LI1597" s="3"/>
      <c r="LJ1597" s="3"/>
      <c r="LK1597" s="3"/>
      <c r="LL1597" s="3"/>
      <c r="LM1597" s="3"/>
      <c r="LN1597" s="3"/>
      <c r="LO1597" s="3"/>
      <c r="LP1597" s="3"/>
      <c r="LQ1597" s="3"/>
      <c r="LR1597" s="3"/>
      <c r="LS1597" s="3"/>
      <c r="LT1597" s="3"/>
      <c r="LU1597" s="3"/>
      <c r="LV1597" s="3"/>
      <c r="LW1597" s="3"/>
      <c r="LX1597" s="3"/>
      <c r="LY1597" s="3"/>
      <c r="LZ1597" s="3"/>
      <c r="MA1597" s="3"/>
      <c r="MB1597" s="3"/>
      <c r="MC1597" s="3"/>
      <c r="MD1597" s="3"/>
      <c r="ME1597" s="3"/>
      <c r="MF1597" s="3"/>
      <c r="MG1597" s="3"/>
      <c r="MH1597" s="3"/>
      <c r="MI1597" s="3"/>
      <c r="MJ1597" s="3"/>
      <c r="MK1597" s="3"/>
      <c r="ML1597" s="3"/>
      <c r="MM1597" s="3"/>
      <c r="MN1597" s="3"/>
      <c r="MO1597" s="3"/>
      <c r="MP1597" s="3"/>
      <c r="MQ1597" s="3"/>
      <c r="MR1597" s="3"/>
      <c r="MS1597" s="3"/>
      <c r="MT1597" s="3"/>
      <c r="MU1597" s="3"/>
      <c r="MV1597" s="3"/>
      <c r="MW1597" s="3"/>
      <c r="MX1597" s="3"/>
      <c r="MY1597" s="3"/>
      <c r="MZ1597" s="3"/>
      <c r="NA1597" s="3"/>
      <c r="NB1597" s="3"/>
      <c r="NC1597" s="3"/>
      <c r="ND1597" s="3"/>
      <c r="NE1597" s="3"/>
      <c r="NF1597" s="3"/>
      <c r="NG1597" s="3"/>
      <c r="NH1597" s="3"/>
      <c r="NI1597" s="7"/>
    </row>
    <row r="1598" spans="1:373" x14ac:dyDescent="0.2">
      <c r="A1598" s="60"/>
      <c r="B1598" s="61"/>
      <c r="C1598" s="62"/>
      <c r="D1598" s="62"/>
      <c r="E1598" s="62"/>
      <c r="F1598" s="4" t="str">
        <f t="shared" si="303"/>
        <v/>
      </c>
      <c r="G1598" s="5" t="str">
        <f t="shared" si="304"/>
        <v/>
      </c>
      <c r="H1598" s="5" t="str">
        <f t="shared" si="305"/>
        <v/>
      </c>
      <c r="I1598" s="63" t="str">
        <f t="shared" si="306"/>
        <v/>
      </c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  <c r="GO1598" s="3"/>
      <c r="GP1598" s="3"/>
      <c r="GQ1598" s="3"/>
      <c r="GR1598" s="3"/>
      <c r="GS1598" s="3"/>
      <c r="GT1598" s="3"/>
      <c r="GU1598" s="3"/>
      <c r="GV1598" s="3"/>
      <c r="GW1598" s="3"/>
      <c r="GX1598" s="3"/>
      <c r="GY1598" s="3"/>
      <c r="GZ1598" s="3"/>
      <c r="HA1598" s="3"/>
      <c r="HB1598" s="3"/>
      <c r="HC1598" s="3"/>
      <c r="HD1598" s="3"/>
      <c r="HE1598" s="3"/>
      <c r="HF1598" s="3"/>
      <c r="HG1598" s="3"/>
      <c r="HH1598" s="3"/>
      <c r="HI1598" s="3"/>
      <c r="HJ1598" s="3"/>
      <c r="HK1598" s="3"/>
      <c r="HL1598" s="3"/>
      <c r="HM1598" s="3"/>
      <c r="HN1598" s="3"/>
      <c r="HO1598" s="3"/>
      <c r="HP1598" s="3"/>
      <c r="HQ1598" s="3"/>
      <c r="HR1598" s="3"/>
      <c r="HS1598" s="3"/>
      <c r="HT1598" s="3"/>
      <c r="HU1598" s="3"/>
      <c r="HV1598" s="3"/>
      <c r="HW1598" s="3"/>
      <c r="HX1598" s="3"/>
      <c r="HY1598" s="3"/>
      <c r="HZ1598" s="3"/>
      <c r="IA1598" s="3"/>
      <c r="IB1598" s="3"/>
      <c r="IC1598" s="3"/>
      <c r="ID1598" s="3"/>
      <c r="IE1598" s="3"/>
      <c r="IF1598" s="3"/>
      <c r="IG1598" s="3"/>
      <c r="IH1598" s="3"/>
      <c r="II1598" s="3"/>
      <c r="IJ1598" s="3"/>
      <c r="IK1598" s="3"/>
      <c r="IL1598" s="3"/>
      <c r="IM1598" s="3"/>
      <c r="IN1598" s="3"/>
      <c r="IO1598" s="3"/>
      <c r="IP1598" s="3"/>
      <c r="IQ1598" s="3"/>
      <c r="IR1598" s="3"/>
      <c r="IS1598" s="3"/>
      <c r="IT1598" s="3"/>
      <c r="IU1598" s="3"/>
      <c r="IV1598" s="3"/>
      <c r="IW1598" s="3"/>
      <c r="IX1598" s="3"/>
      <c r="IY1598" s="3"/>
      <c r="IZ1598" s="3"/>
      <c r="JA1598" s="3"/>
      <c r="JB1598" s="3"/>
      <c r="JC1598" s="3"/>
      <c r="JD1598" s="3"/>
      <c r="JE1598" s="3"/>
      <c r="JF1598" s="3"/>
      <c r="JG1598" s="3"/>
      <c r="JH1598" s="3"/>
      <c r="JI1598" s="3"/>
      <c r="JJ1598" s="3"/>
      <c r="JK1598" s="3"/>
      <c r="JL1598" s="3"/>
      <c r="JM1598" s="3"/>
      <c r="JN1598" s="3"/>
      <c r="JO1598" s="3"/>
      <c r="JP1598" s="3"/>
      <c r="JQ1598" s="3"/>
      <c r="JR1598" s="3"/>
      <c r="JS1598" s="3"/>
      <c r="JT1598" s="3"/>
      <c r="JU1598" s="3"/>
      <c r="JV1598" s="3"/>
      <c r="JW1598" s="3"/>
      <c r="JX1598" s="3"/>
      <c r="JY1598" s="3"/>
      <c r="JZ1598" s="3"/>
      <c r="KA1598" s="3"/>
      <c r="KB1598" s="3"/>
      <c r="KC1598" s="3"/>
      <c r="KD1598" s="3"/>
      <c r="KE1598" s="3"/>
      <c r="KF1598" s="3"/>
      <c r="KG1598" s="3"/>
      <c r="KH1598" s="3"/>
      <c r="KI1598" s="3"/>
      <c r="KJ1598" s="3"/>
      <c r="KK1598" s="3"/>
      <c r="KL1598" s="3"/>
      <c r="KM1598" s="3"/>
      <c r="KN1598" s="3"/>
      <c r="KO1598" s="3"/>
      <c r="KP1598" s="3"/>
      <c r="KQ1598" s="3"/>
      <c r="KR1598" s="3"/>
      <c r="KS1598" s="3"/>
      <c r="KT1598" s="3"/>
      <c r="KU1598" s="3"/>
      <c r="KV1598" s="3"/>
      <c r="KW1598" s="3"/>
      <c r="KX1598" s="3"/>
      <c r="KY1598" s="3"/>
      <c r="KZ1598" s="3"/>
      <c r="LA1598" s="3"/>
      <c r="LB1598" s="3"/>
      <c r="LC1598" s="3"/>
      <c r="LD1598" s="3"/>
      <c r="LE1598" s="3"/>
      <c r="LF1598" s="3"/>
      <c r="LG1598" s="3"/>
      <c r="LH1598" s="3"/>
      <c r="LI1598" s="3"/>
      <c r="LJ1598" s="3"/>
      <c r="LK1598" s="3"/>
      <c r="LL1598" s="3"/>
      <c r="LM1598" s="3"/>
      <c r="LN1598" s="3"/>
      <c r="LO1598" s="3"/>
      <c r="LP1598" s="3"/>
      <c r="LQ1598" s="3"/>
      <c r="LR1598" s="3"/>
      <c r="LS1598" s="3"/>
      <c r="LT1598" s="3"/>
      <c r="LU1598" s="3"/>
      <c r="LV1598" s="3"/>
      <c r="LW1598" s="3"/>
      <c r="LX1598" s="3"/>
      <c r="LY1598" s="3"/>
      <c r="LZ1598" s="3"/>
      <c r="MA1598" s="3"/>
      <c r="MB1598" s="3"/>
      <c r="MC1598" s="3"/>
      <c r="MD1598" s="3"/>
      <c r="ME1598" s="3"/>
      <c r="MF1598" s="3"/>
      <c r="MG1598" s="3"/>
      <c r="MH1598" s="3"/>
      <c r="MI1598" s="3"/>
      <c r="MJ1598" s="3"/>
      <c r="MK1598" s="3"/>
      <c r="ML1598" s="3"/>
      <c r="MM1598" s="3"/>
      <c r="MN1598" s="3"/>
      <c r="MO1598" s="3"/>
      <c r="MP1598" s="3"/>
      <c r="MQ1598" s="3"/>
      <c r="MR1598" s="3"/>
      <c r="MS1598" s="3"/>
      <c r="MT1598" s="3"/>
      <c r="MU1598" s="3"/>
      <c r="MV1598" s="3"/>
      <c r="MW1598" s="3"/>
      <c r="MX1598" s="3"/>
      <c r="MY1598" s="3"/>
      <c r="MZ1598" s="3"/>
      <c r="NA1598" s="3"/>
      <c r="NB1598" s="3"/>
      <c r="NC1598" s="3"/>
      <c r="ND1598" s="3"/>
      <c r="NE1598" s="3"/>
      <c r="NF1598" s="3"/>
      <c r="NG1598" s="3"/>
      <c r="NH1598" s="3"/>
      <c r="NI1598" s="7"/>
    </row>
    <row r="1599" spans="1:373" x14ac:dyDescent="0.2">
      <c r="A1599" s="60"/>
      <c r="B1599" s="61"/>
      <c r="C1599" s="62"/>
      <c r="D1599" s="62"/>
      <c r="E1599" s="62"/>
      <c r="F1599" s="4" t="str">
        <f t="shared" si="303"/>
        <v/>
      </c>
      <c r="G1599" s="5" t="str">
        <f t="shared" si="304"/>
        <v/>
      </c>
      <c r="H1599" s="5" t="str">
        <f t="shared" si="305"/>
        <v/>
      </c>
      <c r="I1599" s="63" t="str">
        <f t="shared" si="306"/>
        <v/>
      </c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  <c r="GO1599" s="3"/>
      <c r="GP1599" s="3"/>
      <c r="GQ1599" s="3"/>
      <c r="GR1599" s="3"/>
      <c r="GS1599" s="3"/>
      <c r="GT1599" s="3"/>
      <c r="GU1599" s="3"/>
      <c r="GV1599" s="3"/>
      <c r="GW1599" s="3"/>
      <c r="GX1599" s="3"/>
      <c r="GY1599" s="3"/>
      <c r="GZ1599" s="3"/>
      <c r="HA1599" s="3"/>
      <c r="HB1599" s="3"/>
      <c r="HC1599" s="3"/>
      <c r="HD1599" s="3"/>
      <c r="HE1599" s="3"/>
      <c r="HF1599" s="3"/>
      <c r="HG1599" s="3"/>
      <c r="HH1599" s="3"/>
      <c r="HI1599" s="3"/>
      <c r="HJ1599" s="3"/>
      <c r="HK1599" s="3"/>
      <c r="HL1599" s="3"/>
      <c r="HM1599" s="3"/>
      <c r="HN1599" s="3"/>
      <c r="HO1599" s="3"/>
      <c r="HP1599" s="3"/>
      <c r="HQ1599" s="3"/>
      <c r="HR1599" s="3"/>
      <c r="HS1599" s="3"/>
      <c r="HT1599" s="3"/>
      <c r="HU1599" s="3"/>
      <c r="HV1599" s="3"/>
      <c r="HW1599" s="3"/>
      <c r="HX1599" s="3"/>
      <c r="HY1599" s="3"/>
      <c r="HZ1599" s="3"/>
      <c r="IA1599" s="3"/>
      <c r="IB1599" s="3"/>
      <c r="IC1599" s="3"/>
      <c r="ID1599" s="3"/>
      <c r="IE1599" s="3"/>
      <c r="IF1599" s="3"/>
      <c r="IG1599" s="3"/>
      <c r="IH1599" s="3"/>
      <c r="II1599" s="3"/>
      <c r="IJ1599" s="3"/>
      <c r="IK1599" s="3"/>
      <c r="IL1599" s="3"/>
      <c r="IM1599" s="3"/>
      <c r="IN1599" s="3"/>
      <c r="IO1599" s="3"/>
      <c r="IP1599" s="3"/>
      <c r="IQ1599" s="3"/>
      <c r="IR1599" s="3"/>
      <c r="IS1599" s="3"/>
      <c r="IT1599" s="3"/>
      <c r="IU1599" s="3"/>
      <c r="IV1599" s="3"/>
      <c r="IW1599" s="3"/>
      <c r="IX1599" s="3"/>
      <c r="IY1599" s="3"/>
      <c r="IZ1599" s="3"/>
      <c r="JA1599" s="3"/>
      <c r="JB1599" s="3"/>
      <c r="JC1599" s="3"/>
      <c r="JD1599" s="3"/>
      <c r="JE1599" s="3"/>
      <c r="JF1599" s="3"/>
      <c r="JG1599" s="3"/>
      <c r="JH1599" s="3"/>
      <c r="JI1599" s="3"/>
      <c r="JJ1599" s="3"/>
      <c r="JK1599" s="3"/>
      <c r="JL1599" s="3"/>
      <c r="JM1599" s="3"/>
      <c r="JN1599" s="3"/>
      <c r="JO1599" s="3"/>
      <c r="JP1599" s="3"/>
      <c r="JQ1599" s="3"/>
      <c r="JR1599" s="3"/>
      <c r="JS1599" s="3"/>
      <c r="JT1599" s="3"/>
      <c r="JU1599" s="3"/>
      <c r="JV1599" s="3"/>
      <c r="JW1599" s="3"/>
      <c r="JX1599" s="3"/>
      <c r="JY1599" s="3"/>
      <c r="JZ1599" s="3"/>
      <c r="KA1599" s="3"/>
      <c r="KB1599" s="3"/>
      <c r="KC1599" s="3"/>
      <c r="KD1599" s="3"/>
      <c r="KE1599" s="3"/>
      <c r="KF1599" s="3"/>
      <c r="KG1599" s="3"/>
      <c r="KH1599" s="3"/>
      <c r="KI1599" s="3"/>
      <c r="KJ1599" s="3"/>
      <c r="KK1599" s="3"/>
      <c r="KL1599" s="3"/>
      <c r="KM1599" s="3"/>
      <c r="KN1599" s="3"/>
      <c r="KO1599" s="3"/>
      <c r="KP1599" s="3"/>
      <c r="KQ1599" s="3"/>
      <c r="KR1599" s="3"/>
      <c r="KS1599" s="3"/>
      <c r="KT1599" s="3"/>
      <c r="KU1599" s="3"/>
      <c r="KV1599" s="3"/>
      <c r="KW1599" s="3"/>
      <c r="KX1599" s="3"/>
      <c r="KY1599" s="3"/>
      <c r="KZ1599" s="3"/>
      <c r="LA1599" s="3"/>
      <c r="LB1599" s="3"/>
      <c r="LC1599" s="3"/>
      <c r="LD1599" s="3"/>
      <c r="LE1599" s="3"/>
      <c r="LF1599" s="3"/>
      <c r="LG1599" s="3"/>
      <c r="LH1599" s="3"/>
      <c r="LI1599" s="3"/>
      <c r="LJ1599" s="3"/>
      <c r="LK1599" s="3"/>
      <c r="LL1599" s="3"/>
      <c r="LM1599" s="3"/>
      <c r="LN1599" s="3"/>
      <c r="LO1599" s="3"/>
      <c r="LP1599" s="3"/>
      <c r="LQ1599" s="3"/>
      <c r="LR1599" s="3"/>
      <c r="LS1599" s="3"/>
      <c r="LT1599" s="3"/>
      <c r="LU1599" s="3"/>
      <c r="LV1599" s="3"/>
      <c r="LW1599" s="3"/>
      <c r="LX1599" s="3"/>
      <c r="LY1599" s="3"/>
      <c r="LZ1599" s="3"/>
      <c r="MA1599" s="3"/>
      <c r="MB1599" s="3"/>
      <c r="MC1599" s="3"/>
      <c r="MD1599" s="3"/>
      <c r="ME1599" s="3"/>
      <c r="MF1599" s="3"/>
      <c r="MG1599" s="3"/>
      <c r="MH1599" s="3"/>
      <c r="MI1599" s="3"/>
      <c r="MJ1599" s="3"/>
      <c r="MK1599" s="3"/>
      <c r="ML1599" s="3"/>
      <c r="MM1599" s="3"/>
      <c r="MN1599" s="3"/>
      <c r="MO1599" s="3"/>
      <c r="MP1599" s="3"/>
      <c r="MQ1599" s="3"/>
      <c r="MR1599" s="3"/>
      <c r="MS1599" s="3"/>
      <c r="MT1599" s="3"/>
      <c r="MU1599" s="3"/>
      <c r="MV1599" s="3"/>
      <c r="MW1599" s="3"/>
      <c r="MX1599" s="3"/>
      <c r="MY1599" s="3"/>
      <c r="MZ1599" s="3"/>
      <c r="NA1599" s="3"/>
      <c r="NB1599" s="3"/>
      <c r="NC1599" s="3"/>
      <c r="ND1599" s="3"/>
      <c r="NE1599" s="3"/>
      <c r="NF1599" s="3"/>
      <c r="NG1599" s="3"/>
      <c r="NH1599" s="3"/>
      <c r="NI1599" s="7"/>
    </row>
    <row r="1600" spans="1:373" x14ac:dyDescent="0.2">
      <c r="A1600" s="60"/>
      <c r="B1600" s="61"/>
      <c r="C1600" s="62"/>
      <c r="D1600" s="62"/>
      <c r="E1600" s="62"/>
      <c r="F1600" s="4" t="str">
        <f t="shared" si="303"/>
        <v/>
      </c>
      <c r="G1600" s="5" t="str">
        <f t="shared" si="304"/>
        <v/>
      </c>
      <c r="H1600" s="5" t="str">
        <f t="shared" si="305"/>
        <v/>
      </c>
      <c r="I1600" s="63" t="str">
        <f t="shared" si="306"/>
        <v/>
      </c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  <c r="GO1600" s="3"/>
      <c r="GP1600" s="3"/>
      <c r="GQ1600" s="3"/>
      <c r="GR1600" s="3"/>
      <c r="GS1600" s="3"/>
      <c r="GT1600" s="3"/>
      <c r="GU1600" s="3"/>
      <c r="GV1600" s="3"/>
      <c r="GW1600" s="3"/>
      <c r="GX1600" s="3"/>
      <c r="GY1600" s="3"/>
      <c r="GZ1600" s="3"/>
      <c r="HA1600" s="3"/>
      <c r="HB1600" s="3"/>
      <c r="HC1600" s="3"/>
      <c r="HD1600" s="3"/>
      <c r="HE1600" s="3"/>
      <c r="HF1600" s="3"/>
      <c r="HG1600" s="3"/>
      <c r="HH1600" s="3"/>
      <c r="HI1600" s="3"/>
      <c r="HJ1600" s="3"/>
      <c r="HK1600" s="3"/>
      <c r="HL1600" s="3"/>
      <c r="HM1600" s="3"/>
      <c r="HN1600" s="3"/>
      <c r="HO1600" s="3"/>
      <c r="HP1600" s="3"/>
      <c r="HQ1600" s="3"/>
      <c r="HR1600" s="3"/>
      <c r="HS1600" s="3"/>
      <c r="HT1600" s="3"/>
      <c r="HU1600" s="3"/>
      <c r="HV1600" s="3"/>
      <c r="HW1600" s="3"/>
      <c r="HX1600" s="3"/>
      <c r="HY1600" s="3"/>
      <c r="HZ1600" s="3"/>
      <c r="IA1600" s="3"/>
      <c r="IB1600" s="3"/>
      <c r="IC1600" s="3"/>
      <c r="ID1600" s="3"/>
      <c r="IE1600" s="3"/>
      <c r="IF1600" s="3"/>
      <c r="IG1600" s="3"/>
      <c r="IH1600" s="3"/>
      <c r="II1600" s="3"/>
      <c r="IJ1600" s="3"/>
      <c r="IK1600" s="3"/>
      <c r="IL1600" s="3"/>
      <c r="IM1600" s="3"/>
      <c r="IN1600" s="3"/>
      <c r="IO1600" s="3"/>
      <c r="IP1600" s="3"/>
      <c r="IQ1600" s="3"/>
      <c r="IR1600" s="3"/>
      <c r="IS1600" s="3"/>
      <c r="IT1600" s="3"/>
      <c r="IU1600" s="3"/>
      <c r="IV1600" s="3"/>
      <c r="IW1600" s="3"/>
      <c r="IX1600" s="3"/>
      <c r="IY1600" s="3"/>
      <c r="IZ1600" s="3"/>
      <c r="JA1600" s="3"/>
      <c r="JB1600" s="3"/>
      <c r="JC1600" s="3"/>
      <c r="JD1600" s="3"/>
      <c r="JE1600" s="3"/>
      <c r="JF1600" s="3"/>
      <c r="JG1600" s="3"/>
      <c r="JH1600" s="3"/>
      <c r="JI1600" s="3"/>
      <c r="JJ1600" s="3"/>
      <c r="JK1600" s="3"/>
      <c r="JL1600" s="3"/>
      <c r="JM1600" s="3"/>
      <c r="JN1600" s="3"/>
      <c r="JO1600" s="3"/>
      <c r="JP1600" s="3"/>
      <c r="JQ1600" s="3"/>
      <c r="JR1600" s="3"/>
      <c r="JS1600" s="3"/>
      <c r="JT1600" s="3"/>
      <c r="JU1600" s="3"/>
      <c r="JV1600" s="3"/>
      <c r="JW1600" s="3"/>
      <c r="JX1600" s="3"/>
      <c r="JY1600" s="3"/>
      <c r="JZ1600" s="3"/>
      <c r="KA1600" s="3"/>
      <c r="KB1600" s="3"/>
      <c r="KC1600" s="3"/>
      <c r="KD1600" s="3"/>
      <c r="KE1600" s="3"/>
      <c r="KF1600" s="3"/>
      <c r="KG1600" s="3"/>
      <c r="KH1600" s="3"/>
      <c r="KI1600" s="3"/>
      <c r="KJ1600" s="3"/>
      <c r="KK1600" s="3"/>
      <c r="KL1600" s="3"/>
      <c r="KM1600" s="3"/>
      <c r="KN1600" s="3"/>
      <c r="KO1600" s="3"/>
      <c r="KP1600" s="3"/>
      <c r="KQ1600" s="3"/>
      <c r="KR1600" s="3"/>
      <c r="KS1600" s="3"/>
      <c r="KT1600" s="3"/>
      <c r="KU1600" s="3"/>
      <c r="KV1600" s="3"/>
      <c r="KW1600" s="3"/>
      <c r="KX1600" s="3"/>
      <c r="KY1600" s="3"/>
      <c r="KZ1600" s="3"/>
      <c r="LA1600" s="3"/>
      <c r="LB1600" s="3"/>
      <c r="LC1600" s="3"/>
      <c r="LD1600" s="3"/>
      <c r="LE1600" s="3"/>
      <c r="LF1600" s="3"/>
      <c r="LG1600" s="3"/>
      <c r="LH1600" s="3"/>
      <c r="LI1600" s="3"/>
      <c r="LJ1600" s="3"/>
      <c r="LK1600" s="3"/>
      <c r="LL1600" s="3"/>
      <c r="LM1600" s="3"/>
      <c r="LN1600" s="3"/>
      <c r="LO1600" s="3"/>
      <c r="LP1600" s="3"/>
      <c r="LQ1600" s="3"/>
      <c r="LR1600" s="3"/>
      <c r="LS1600" s="3"/>
      <c r="LT1600" s="3"/>
      <c r="LU1600" s="3"/>
      <c r="LV1600" s="3"/>
      <c r="LW1600" s="3"/>
      <c r="LX1600" s="3"/>
      <c r="LY1600" s="3"/>
      <c r="LZ1600" s="3"/>
      <c r="MA1600" s="3"/>
      <c r="MB1600" s="3"/>
      <c r="MC1600" s="3"/>
      <c r="MD1600" s="3"/>
      <c r="ME1600" s="3"/>
      <c r="MF1600" s="3"/>
      <c r="MG1600" s="3"/>
      <c r="MH1600" s="3"/>
      <c r="MI1600" s="3"/>
      <c r="MJ1600" s="3"/>
      <c r="MK1600" s="3"/>
      <c r="ML1600" s="3"/>
      <c r="MM1600" s="3"/>
      <c r="MN1600" s="3"/>
      <c r="MO1600" s="3"/>
      <c r="MP1600" s="3"/>
      <c r="MQ1600" s="3"/>
      <c r="MR1600" s="3"/>
      <c r="MS1600" s="3"/>
      <c r="MT1600" s="3"/>
      <c r="MU1600" s="3"/>
      <c r="MV1600" s="3"/>
      <c r="MW1600" s="3"/>
      <c r="MX1600" s="3"/>
      <c r="MY1600" s="3"/>
      <c r="MZ1600" s="3"/>
      <c r="NA1600" s="3"/>
      <c r="NB1600" s="3"/>
      <c r="NC1600" s="3"/>
      <c r="ND1600" s="3"/>
      <c r="NE1600" s="3"/>
      <c r="NF1600" s="3"/>
      <c r="NG1600" s="3"/>
      <c r="NH1600" s="3"/>
      <c r="NI1600" s="7"/>
    </row>
    <row r="1601" spans="1:373" x14ac:dyDescent="0.2">
      <c r="A1601" s="60"/>
      <c r="B1601" s="61"/>
      <c r="C1601" s="62"/>
      <c r="D1601" s="62"/>
      <c r="E1601" s="62"/>
      <c r="F1601" s="4" t="str">
        <f t="shared" si="303"/>
        <v/>
      </c>
      <c r="G1601" s="5" t="str">
        <f t="shared" si="304"/>
        <v/>
      </c>
      <c r="H1601" s="5" t="str">
        <f t="shared" si="305"/>
        <v/>
      </c>
      <c r="I1601" s="63" t="str">
        <f t="shared" si="306"/>
        <v/>
      </c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  <c r="GO1601" s="3"/>
      <c r="GP1601" s="3"/>
      <c r="GQ1601" s="3"/>
      <c r="GR1601" s="3"/>
      <c r="GS1601" s="3"/>
      <c r="GT1601" s="3"/>
      <c r="GU1601" s="3"/>
      <c r="GV1601" s="3"/>
      <c r="GW1601" s="3"/>
      <c r="GX1601" s="3"/>
      <c r="GY1601" s="3"/>
      <c r="GZ1601" s="3"/>
      <c r="HA1601" s="3"/>
      <c r="HB1601" s="3"/>
      <c r="HC1601" s="3"/>
      <c r="HD1601" s="3"/>
      <c r="HE1601" s="3"/>
      <c r="HF1601" s="3"/>
      <c r="HG1601" s="3"/>
      <c r="HH1601" s="3"/>
      <c r="HI1601" s="3"/>
      <c r="HJ1601" s="3"/>
      <c r="HK1601" s="3"/>
      <c r="HL1601" s="3"/>
      <c r="HM1601" s="3"/>
      <c r="HN1601" s="3"/>
      <c r="HO1601" s="3"/>
      <c r="HP1601" s="3"/>
      <c r="HQ1601" s="3"/>
      <c r="HR1601" s="3"/>
      <c r="HS1601" s="3"/>
      <c r="HT1601" s="3"/>
      <c r="HU1601" s="3"/>
      <c r="HV1601" s="3"/>
      <c r="HW1601" s="3"/>
      <c r="HX1601" s="3"/>
      <c r="HY1601" s="3"/>
      <c r="HZ1601" s="3"/>
      <c r="IA1601" s="3"/>
      <c r="IB1601" s="3"/>
      <c r="IC1601" s="3"/>
      <c r="ID1601" s="3"/>
      <c r="IE1601" s="3"/>
      <c r="IF1601" s="3"/>
      <c r="IG1601" s="3"/>
      <c r="IH1601" s="3"/>
      <c r="II1601" s="3"/>
      <c r="IJ1601" s="3"/>
      <c r="IK1601" s="3"/>
      <c r="IL1601" s="3"/>
      <c r="IM1601" s="3"/>
      <c r="IN1601" s="3"/>
      <c r="IO1601" s="3"/>
      <c r="IP1601" s="3"/>
      <c r="IQ1601" s="3"/>
      <c r="IR1601" s="3"/>
      <c r="IS1601" s="3"/>
      <c r="IT1601" s="3"/>
      <c r="IU1601" s="3"/>
      <c r="IV1601" s="3"/>
      <c r="IW1601" s="3"/>
      <c r="IX1601" s="3"/>
      <c r="IY1601" s="3"/>
      <c r="IZ1601" s="3"/>
      <c r="JA1601" s="3"/>
      <c r="JB1601" s="3"/>
      <c r="JC1601" s="3"/>
      <c r="JD1601" s="3"/>
      <c r="JE1601" s="3"/>
      <c r="JF1601" s="3"/>
      <c r="JG1601" s="3"/>
      <c r="JH1601" s="3"/>
      <c r="JI1601" s="3"/>
      <c r="JJ1601" s="3"/>
      <c r="JK1601" s="3"/>
      <c r="JL1601" s="3"/>
      <c r="JM1601" s="3"/>
      <c r="JN1601" s="3"/>
      <c r="JO1601" s="3"/>
      <c r="JP1601" s="3"/>
      <c r="JQ1601" s="3"/>
      <c r="JR1601" s="3"/>
      <c r="JS1601" s="3"/>
      <c r="JT1601" s="3"/>
      <c r="JU1601" s="3"/>
      <c r="JV1601" s="3"/>
      <c r="JW1601" s="3"/>
      <c r="JX1601" s="3"/>
      <c r="JY1601" s="3"/>
      <c r="JZ1601" s="3"/>
      <c r="KA1601" s="3"/>
      <c r="KB1601" s="3"/>
      <c r="KC1601" s="3"/>
      <c r="KD1601" s="3"/>
      <c r="KE1601" s="3"/>
      <c r="KF1601" s="3"/>
      <c r="KG1601" s="3"/>
      <c r="KH1601" s="3"/>
      <c r="KI1601" s="3"/>
      <c r="KJ1601" s="3"/>
      <c r="KK1601" s="3"/>
      <c r="KL1601" s="3"/>
      <c r="KM1601" s="3"/>
      <c r="KN1601" s="3"/>
      <c r="KO1601" s="3"/>
      <c r="KP1601" s="3"/>
      <c r="KQ1601" s="3"/>
      <c r="KR1601" s="3"/>
      <c r="KS1601" s="3"/>
      <c r="KT1601" s="3"/>
      <c r="KU1601" s="3"/>
      <c r="KV1601" s="3"/>
      <c r="KW1601" s="3"/>
      <c r="KX1601" s="3"/>
      <c r="KY1601" s="3"/>
      <c r="KZ1601" s="3"/>
      <c r="LA1601" s="3"/>
      <c r="LB1601" s="3"/>
      <c r="LC1601" s="3"/>
      <c r="LD1601" s="3"/>
      <c r="LE1601" s="3"/>
      <c r="LF1601" s="3"/>
      <c r="LG1601" s="3"/>
      <c r="LH1601" s="3"/>
      <c r="LI1601" s="3"/>
      <c r="LJ1601" s="3"/>
      <c r="LK1601" s="3"/>
      <c r="LL1601" s="3"/>
      <c r="LM1601" s="3"/>
      <c r="LN1601" s="3"/>
      <c r="LO1601" s="3"/>
      <c r="LP1601" s="3"/>
      <c r="LQ1601" s="3"/>
      <c r="LR1601" s="3"/>
      <c r="LS1601" s="3"/>
      <c r="LT1601" s="3"/>
      <c r="LU1601" s="3"/>
      <c r="LV1601" s="3"/>
      <c r="LW1601" s="3"/>
      <c r="LX1601" s="3"/>
      <c r="LY1601" s="3"/>
      <c r="LZ1601" s="3"/>
      <c r="MA1601" s="3"/>
      <c r="MB1601" s="3"/>
      <c r="MC1601" s="3"/>
      <c r="MD1601" s="3"/>
      <c r="ME1601" s="3"/>
      <c r="MF1601" s="3"/>
      <c r="MG1601" s="3"/>
      <c r="MH1601" s="3"/>
      <c r="MI1601" s="3"/>
      <c r="MJ1601" s="3"/>
      <c r="MK1601" s="3"/>
      <c r="ML1601" s="3"/>
      <c r="MM1601" s="3"/>
      <c r="MN1601" s="3"/>
      <c r="MO1601" s="3"/>
      <c r="MP1601" s="3"/>
      <c r="MQ1601" s="3"/>
      <c r="MR1601" s="3"/>
      <c r="MS1601" s="3"/>
      <c r="MT1601" s="3"/>
      <c r="MU1601" s="3"/>
      <c r="MV1601" s="3"/>
      <c r="MW1601" s="3"/>
      <c r="MX1601" s="3"/>
      <c r="MY1601" s="3"/>
      <c r="MZ1601" s="3"/>
      <c r="NA1601" s="3"/>
      <c r="NB1601" s="3"/>
      <c r="NC1601" s="3"/>
      <c r="ND1601" s="3"/>
      <c r="NE1601" s="3"/>
      <c r="NF1601" s="3"/>
      <c r="NG1601" s="3"/>
      <c r="NH1601" s="3"/>
      <c r="NI1601" s="7"/>
    </row>
    <row r="1602" spans="1:373" x14ac:dyDescent="0.2">
      <c r="A1602" s="60"/>
      <c r="B1602" s="61"/>
      <c r="C1602" s="62"/>
      <c r="D1602" s="62"/>
      <c r="E1602" s="62"/>
      <c r="F1602" s="4" t="str">
        <f t="shared" si="303"/>
        <v/>
      </c>
      <c r="G1602" s="5" t="str">
        <f t="shared" si="304"/>
        <v/>
      </c>
      <c r="H1602" s="5" t="str">
        <f t="shared" si="305"/>
        <v/>
      </c>
      <c r="I1602" s="63" t="str">
        <f t="shared" si="306"/>
        <v/>
      </c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  <c r="GO1602" s="3"/>
      <c r="GP1602" s="3"/>
      <c r="GQ1602" s="3"/>
      <c r="GR1602" s="3"/>
      <c r="GS1602" s="3"/>
      <c r="GT1602" s="3"/>
      <c r="GU1602" s="3"/>
      <c r="GV1602" s="3"/>
      <c r="GW1602" s="3"/>
      <c r="GX1602" s="3"/>
      <c r="GY1602" s="3"/>
      <c r="GZ1602" s="3"/>
      <c r="HA1602" s="3"/>
      <c r="HB1602" s="3"/>
      <c r="HC1602" s="3"/>
      <c r="HD1602" s="3"/>
      <c r="HE1602" s="3"/>
      <c r="HF1602" s="3"/>
      <c r="HG1602" s="3"/>
      <c r="HH1602" s="3"/>
      <c r="HI1602" s="3"/>
      <c r="HJ1602" s="3"/>
      <c r="HK1602" s="3"/>
      <c r="HL1602" s="3"/>
      <c r="HM1602" s="3"/>
      <c r="HN1602" s="3"/>
      <c r="HO1602" s="3"/>
      <c r="HP1602" s="3"/>
      <c r="HQ1602" s="3"/>
      <c r="HR1602" s="3"/>
      <c r="HS1602" s="3"/>
      <c r="HT1602" s="3"/>
      <c r="HU1602" s="3"/>
      <c r="HV1602" s="3"/>
      <c r="HW1602" s="3"/>
      <c r="HX1602" s="3"/>
      <c r="HY1602" s="3"/>
      <c r="HZ1602" s="3"/>
      <c r="IA1602" s="3"/>
      <c r="IB1602" s="3"/>
      <c r="IC1602" s="3"/>
      <c r="ID1602" s="3"/>
      <c r="IE1602" s="3"/>
      <c r="IF1602" s="3"/>
      <c r="IG1602" s="3"/>
      <c r="IH1602" s="3"/>
      <c r="II1602" s="3"/>
      <c r="IJ1602" s="3"/>
      <c r="IK1602" s="3"/>
      <c r="IL1602" s="3"/>
      <c r="IM1602" s="3"/>
      <c r="IN1602" s="3"/>
      <c r="IO1602" s="3"/>
      <c r="IP1602" s="3"/>
      <c r="IQ1602" s="3"/>
      <c r="IR1602" s="3"/>
      <c r="IS1602" s="3"/>
      <c r="IT1602" s="3"/>
      <c r="IU1602" s="3"/>
      <c r="IV1602" s="3"/>
      <c r="IW1602" s="3"/>
      <c r="IX1602" s="3"/>
      <c r="IY1602" s="3"/>
      <c r="IZ1602" s="3"/>
      <c r="JA1602" s="3"/>
      <c r="JB1602" s="3"/>
      <c r="JC1602" s="3"/>
      <c r="JD1602" s="3"/>
      <c r="JE1602" s="3"/>
      <c r="JF1602" s="3"/>
      <c r="JG1602" s="3"/>
      <c r="JH1602" s="3"/>
      <c r="JI1602" s="3"/>
      <c r="JJ1602" s="3"/>
      <c r="JK1602" s="3"/>
      <c r="JL1602" s="3"/>
      <c r="JM1602" s="3"/>
      <c r="JN1602" s="3"/>
      <c r="JO1602" s="3"/>
      <c r="JP1602" s="3"/>
      <c r="JQ1602" s="3"/>
      <c r="JR1602" s="3"/>
      <c r="JS1602" s="3"/>
      <c r="JT1602" s="3"/>
      <c r="JU1602" s="3"/>
      <c r="JV1602" s="3"/>
      <c r="JW1602" s="3"/>
      <c r="JX1602" s="3"/>
      <c r="JY1602" s="3"/>
      <c r="JZ1602" s="3"/>
      <c r="KA1602" s="3"/>
      <c r="KB1602" s="3"/>
      <c r="KC1602" s="3"/>
      <c r="KD1602" s="3"/>
      <c r="KE1602" s="3"/>
      <c r="KF1602" s="3"/>
      <c r="KG1602" s="3"/>
      <c r="KH1602" s="3"/>
      <c r="KI1602" s="3"/>
      <c r="KJ1602" s="3"/>
      <c r="KK1602" s="3"/>
      <c r="KL1602" s="3"/>
      <c r="KM1602" s="3"/>
      <c r="KN1602" s="3"/>
      <c r="KO1602" s="3"/>
      <c r="KP1602" s="3"/>
      <c r="KQ1602" s="3"/>
      <c r="KR1602" s="3"/>
      <c r="KS1602" s="3"/>
      <c r="KT1602" s="3"/>
      <c r="KU1602" s="3"/>
      <c r="KV1602" s="3"/>
      <c r="KW1602" s="3"/>
      <c r="KX1602" s="3"/>
      <c r="KY1602" s="3"/>
      <c r="KZ1602" s="3"/>
      <c r="LA1602" s="3"/>
      <c r="LB1602" s="3"/>
      <c r="LC1602" s="3"/>
      <c r="LD1602" s="3"/>
      <c r="LE1602" s="3"/>
      <c r="LF1602" s="3"/>
      <c r="LG1602" s="3"/>
      <c r="LH1602" s="3"/>
      <c r="LI1602" s="3"/>
      <c r="LJ1602" s="3"/>
      <c r="LK1602" s="3"/>
      <c r="LL1602" s="3"/>
      <c r="LM1602" s="3"/>
      <c r="LN1602" s="3"/>
      <c r="LO1602" s="3"/>
      <c r="LP1602" s="3"/>
      <c r="LQ1602" s="3"/>
      <c r="LR1602" s="3"/>
      <c r="LS1602" s="3"/>
      <c r="LT1602" s="3"/>
      <c r="LU1602" s="3"/>
      <c r="LV1602" s="3"/>
      <c r="LW1602" s="3"/>
      <c r="LX1602" s="3"/>
      <c r="LY1602" s="3"/>
      <c r="LZ1602" s="3"/>
      <c r="MA1602" s="3"/>
      <c r="MB1602" s="3"/>
      <c r="MC1602" s="3"/>
      <c r="MD1602" s="3"/>
      <c r="ME1602" s="3"/>
      <c r="MF1602" s="3"/>
      <c r="MG1602" s="3"/>
      <c r="MH1602" s="3"/>
      <c r="MI1602" s="3"/>
      <c r="MJ1602" s="3"/>
      <c r="MK1602" s="3"/>
      <c r="ML1602" s="3"/>
      <c r="MM1602" s="3"/>
      <c r="MN1602" s="3"/>
      <c r="MO1602" s="3"/>
      <c r="MP1602" s="3"/>
      <c r="MQ1602" s="3"/>
      <c r="MR1602" s="3"/>
      <c r="MS1602" s="3"/>
      <c r="MT1602" s="3"/>
      <c r="MU1602" s="3"/>
      <c r="MV1602" s="3"/>
      <c r="MW1602" s="3"/>
      <c r="MX1602" s="3"/>
      <c r="MY1602" s="3"/>
      <c r="MZ1602" s="3"/>
      <c r="NA1602" s="3"/>
      <c r="NB1602" s="3"/>
      <c r="NC1602" s="3"/>
      <c r="ND1602" s="3"/>
      <c r="NE1602" s="3"/>
      <c r="NF1602" s="3"/>
      <c r="NG1602" s="3"/>
      <c r="NH1602" s="3"/>
      <c r="NI1602" s="7"/>
    </row>
    <row r="1603" spans="1:373" x14ac:dyDescent="0.2">
      <c r="A1603" s="60"/>
      <c r="B1603" s="61"/>
      <c r="C1603" s="62"/>
      <c r="D1603" s="62"/>
      <c r="E1603" s="62"/>
      <c r="F1603" s="4" t="str">
        <f t="shared" si="303"/>
        <v/>
      </c>
      <c r="G1603" s="5" t="str">
        <f t="shared" si="304"/>
        <v/>
      </c>
      <c r="H1603" s="5" t="str">
        <f t="shared" si="305"/>
        <v/>
      </c>
      <c r="I1603" s="63" t="str">
        <f t="shared" si="306"/>
        <v/>
      </c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  <c r="GO1603" s="3"/>
      <c r="GP1603" s="3"/>
      <c r="GQ1603" s="3"/>
      <c r="GR1603" s="3"/>
      <c r="GS1603" s="3"/>
      <c r="GT1603" s="3"/>
      <c r="GU1603" s="3"/>
      <c r="GV1603" s="3"/>
      <c r="GW1603" s="3"/>
      <c r="GX1603" s="3"/>
      <c r="GY1603" s="3"/>
      <c r="GZ1603" s="3"/>
      <c r="HA1603" s="3"/>
      <c r="HB1603" s="3"/>
      <c r="HC1603" s="3"/>
      <c r="HD1603" s="3"/>
      <c r="HE1603" s="3"/>
      <c r="HF1603" s="3"/>
      <c r="HG1603" s="3"/>
      <c r="HH1603" s="3"/>
      <c r="HI1603" s="3"/>
      <c r="HJ1603" s="3"/>
      <c r="HK1603" s="3"/>
      <c r="HL1603" s="3"/>
      <c r="HM1603" s="3"/>
      <c r="HN1603" s="3"/>
      <c r="HO1603" s="3"/>
      <c r="HP1603" s="3"/>
      <c r="HQ1603" s="3"/>
      <c r="HR1603" s="3"/>
      <c r="HS1603" s="3"/>
      <c r="HT1603" s="3"/>
      <c r="HU1603" s="3"/>
      <c r="HV1603" s="3"/>
      <c r="HW1603" s="3"/>
      <c r="HX1603" s="3"/>
      <c r="HY1603" s="3"/>
      <c r="HZ1603" s="3"/>
      <c r="IA1603" s="3"/>
      <c r="IB1603" s="3"/>
      <c r="IC1603" s="3"/>
      <c r="ID1603" s="3"/>
      <c r="IE1603" s="3"/>
      <c r="IF1603" s="3"/>
      <c r="IG1603" s="3"/>
      <c r="IH1603" s="3"/>
      <c r="II1603" s="3"/>
      <c r="IJ1603" s="3"/>
      <c r="IK1603" s="3"/>
      <c r="IL1603" s="3"/>
      <c r="IM1603" s="3"/>
      <c r="IN1603" s="3"/>
      <c r="IO1603" s="3"/>
      <c r="IP1603" s="3"/>
      <c r="IQ1603" s="3"/>
      <c r="IR1603" s="3"/>
      <c r="IS1603" s="3"/>
      <c r="IT1603" s="3"/>
      <c r="IU1603" s="3"/>
      <c r="IV1603" s="3"/>
      <c r="IW1603" s="3"/>
      <c r="IX1603" s="3"/>
      <c r="IY1603" s="3"/>
      <c r="IZ1603" s="3"/>
      <c r="JA1603" s="3"/>
      <c r="JB1603" s="3"/>
      <c r="JC1603" s="3"/>
      <c r="JD1603" s="3"/>
      <c r="JE1603" s="3"/>
      <c r="JF1603" s="3"/>
      <c r="JG1603" s="3"/>
      <c r="JH1603" s="3"/>
      <c r="JI1603" s="3"/>
      <c r="JJ1603" s="3"/>
      <c r="JK1603" s="3"/>
      <c r="JL1603" s="3"/>
      <c r="JM1603" s="3"/>
      <c r="JN1603" s="3"/>
      <c r="JO1603" s="3"/>
      <c r="JP1603" s="3"/>
      <c r="JQ1603" s="3"/>
      <c r="JR1603" s="3"/>
      <c r="JS1603" s="3"/>
      <c r="JT1603" s="3"/>
      <c r="JU1603" s="3"/>
      <c r="JV1603" s="3"/>
      <c r="JW1603" s="3"/>
      <c r="JX1603" s="3"/>
      <c r="JY1603" s="3"/>
      <c r="JZ1603" s="3"/>
      <c r="KA1603" s="3"/>
      <c r="KB1603" s="3"/>
      <c r="KC1603" s="3"/>
      <c r="KD1603" s="3"/>
      <c r="KE1603" s="3"/>
      <c r="KF1603" s="3"/>
      <c r="KG1603" s="3"/>
      <c r="KH1603" s="3"/>
      <c r="KI1603" s="3"/>
      <c r="KJ1603" s="3"/>
      <c r="KK1603" s="3"/>
      <c r="KL1603" s="3"/>
      <c r="KM1603" s="3"/>
      <c r="KN1603" s="3"/>
      <c r="KO1603" s="3"/>
      <c r="KP1603" s="3"/>
      <c r="KQ1603" s="3"/>
      <c r="KR1603" s="3"/>
      <c r="KS1603" s="3"/>
      <c r="KT1603" s="3"/>
      <c r="KU1603" s="3"/>
      <c r="KV1603" s="3"/>
      <c r="KW1603" s="3"/>
      <c r="KX1603" s="3"/>
      <c r="KY1603" s="3"/>
      <c r="KZ1603" s="3"/>
      <c r="LA1603" s="3"/>
      <c r="LB1603" s="3"/>
      <c r="LC1603" s="3"/>
      <c r="LD1603" s="3"/>
      <c r="LE1603" s="3"/>
      <c r="LF1603" s="3"/>
      <c r="LG1603" s="3"/>
      <c r="LH1603" s="3"/>
      <c r="LI1603" s="3"/>
      <c r="LJ1603" s="3"/>
      <c r="LK1603" s="3"/>
      <c r="LL1603" s="3"/>
      <c r="LM1603" s="3"/>
      <c r="LN1603" s="3"/>
      <c r="LO1603" s="3"/>
      <c r="LP1603" s="3"/>
      <c r="LQ1603" s="3"/>
      <c r="LR1603" s="3"/>
      <c r="LS1603" s="3"/>
      <c r="LT1603" s="3"/>
      <c r="LU1603" s="3"/>
      <c r="LV1603" s="3"/>
      <c r="LW1603" s="3"/>
      <c r="LX1603" s="3"/>
      <c r="LY1603" s="3"/>
      <c r="LZ1603" s="3"/>
      <c r="MA1603" s="3"/>
      <c r="MB1603" s="3"/>
      <c r="MC1603" s="3"/>
      <c r="MD1603" s="3"/>
      <c r="ME1603" s="3"/>
      <c r="MF1603" s="3"/>
      <c r="MG1603" s="3"/>
      <c r="MH1603" s="3"/>
      <c r="MI1603" s="3"/>
      <c r="MJ1603" s="3"/>
      <c r="MK1603" s="3"/>
      <c r="ML1603" s="3"/>
      <c r="MM1603" s="3"/>
      <c r="MN1603" s="3"/>
      <c r="MO1603" s="3"/>
      <c r="MP1603" s="3"/>
      <c r="MQ1603" s="3"/>
      <c r="MR1603" s="3"/>
      <c r="MS1603" s="3"/>
      <c r="MT1603" s="3"/>
      <c r="MU1603" s="3"/>
      <c r="MV1603" s="3"/>
      <c r="MW1603" s="3"/>
      <c r="MX1603" s="3"/>
      <c r="MY1603" s="3"/>
      <c r="MZ1603" s="3"/>
      <c r="NA1603" s="3"/>
      <c r="NB1603" s="3"/>
      <c r="NC1603" s="3"/>
      <c r="ND1603" s="3"/>
      <c r="NE1603" s="3"/>
      <c r="NF1603" s="3"/>
      <c r="NG1603" s="3"/>
      <c r="NH1603" s="3"/>
      <c r="NI1603" s="7"/>
    </row>
    <row r="1604" spans="1:373" x14ac:dyDescent="0.2">
      <c r="A1604" s="60"/>
      <c r="B1604" s="61"/>
      <c r="C1604" s="62"/>
      <c r="D1604" s="62"/>
      <c r="E1604" s="62"/>
      <c r="F1604" s="4" t="str">
        <f t="shared" si="303"/>
        <v/>
      </c>
      <c r="G1604" s="5" t="str">
        <f t="shared" si="304"/>
        <v/>
      </c>
      <c r="H1604" s="5" t="str">
        <f t="shared" si="305"/>
        <v/>
      </c>
      <c r="I1604" s="63" t="str">
        <f t="shared" si="306"/>
        <v/>
      </c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  <c r="GO1604" s="3"/>
      <c r="GP1604" s="3"/>
      <c r="GQ1604" s="3"/>
      <c r="GR1604" s="3"/>
      <c r="GS1604" s="3"/>
      <c r="GT1604" s="3"/>
      <c r="GU1604" s="3"/>
      <c r="GV1604" s="3"/>
      <c r="GW1604" s="3"/>
      <c r="GX1604" s="3"/>
      <c r="GY1604" s="3"/>
      <c r="GZ1604" s="3"/>
      <c r="HA1604" s="3"/>
      <c r="HB1604" s="3"/>
      <c r="HC1604" s="3"/>
      <c r="HD1604" s="3"/>
      <c r="HE1604" s="3"/>
      <c r="HF1604" s="3"/>
      <c r="HG1604" s="3"/>
      <c r="HH1604" s="3"/>
      <c r="HI1604" s="3"/>
      <c r="HJ1604" s="3"/>
      <c r="HK1604" s="3"/>
      <c r="HL1604" s="3"/>
      <c r="HM1604" s="3"/>
      <c r="HN1604" s="3"/>
      <c r="HO1604" s="3"/>
      <c r="HP1604" s="3"/>
      <c r="HQ1604" s="3"/>
      <c r="HR1604" s="3"/>
      <c r="HS1604" s="3"/>
      <c r="HT1604" s="3"/>
      <c r="HU1604" s="3"/>
      <c r="HV1604" s="3"/>
      <c r="HW1604" s="3"/>
      <c r="HX1604" s="3"/>
      <c r="HY1604" s="3"/>
      <c r="HZ1604" s="3"/>
      <c r="IA1604" s="3"/>
      <c r="IB1604" s="3"/>
      <c r="IC1604" s="3"/>
      <c r="ID1604" s="3"/>
      <c r="IE1604" s="3"/>
      <c r="IF1604" s="3"/>
      <c r="IG1604" s="3"/>
      <c r="IH1604" s="3"/>
      <c r="II1604" s="3"/>
      <c r="IJ1604" s="3"/>
      <c r="IK1604" s="3"/>
      <c r="IL1604" s="3"/>
      <c r="IM1604" s="3"/>
      <c r="IN1604" s="3"/>
      <c r="IO1604" s="3"/>
      <c r="IP1604" s="3"/>
      <c r="IQ1604" s="3"/>
      <c r="IR1604" s="3"/>
      <c r="IS1604" s="3"/>
      <c r="IT1604" s="3"/>
      <c r="IU1604" s="3"/>
      <c r="IV1604" s="3"/>
      <c r="IW1604" s="3"/>
      <c r="IX1604" s="3"/>
      <c r="IY1604" s="3"/>
      <c r="IZ1604" s="3"/>
      <c r="JA1604" s="3"/>
      <c r="JB1604" s="3"/>
      <c r="JC1604" s="3"/>
      <c r="JD1604" s="3"/>
      <c r="JE1604" s="3"/>
      <c r="JF1604" s="3"/>
      <c r="JG1604" s="3"/>
      <c r="JH1604" s="3"/>
      <c r="JI1604" s="3"/>
      <c r="JJ1604" s="3"/>
      <c r="JK1604" s="3"/>
      <c r="JL1604" s="3"/>
      <c r="JM1604" s="3"/>
      <c r="JN1604" s="3"/>
      <c r="JO1604" s="3"/>
      <c r="JP1604" s="3"/>
      <c r="JQ1604" s="3"/>
      <c r="JR1604" s="3"/>
      <c r="JS1604" s="3"/>
      <c r="JT1604" s="3"/>
      <c r="JU1604" s="3"/>
      <c r="JV1604" s="3"/>
      <c r="JW1604" s="3"/>
      <c r="JX1604" s="3"/>
      <c r="JY1604" s="3"/>
      <c r="JZ1604" s="3"/>
      <c r="KA1604" s="3"/>
      <c r="KB1604" s="3"/>
      <c r="KC1604" s="3"/>
      <c r="KD1604" s="3"/>
      <c r="KE1604" s="3"/>
      <c r="KF1604" s="3"/>
      <c r="KG1604" s="3"/>
      <c r="KH1604" s="3"/>
      <c r="KI1604" s="3"/>
      <c r="KJ1604" s="3"/>
      <c r="KK1604" s="3"/>
      <c r="KL1604" s="3"/>
      <c r="KM1604" s="3"/>
      <c r="KN1604" s="3"/>
      <c r="KO1604" s="3"/>
      <c r="KP1604" s="3"/>
      <c r="KQ1604" s="3"/>
      <c r="KR1604" s="3"/>
      <c r="KS1604" s="3"/>
      <c r="KT1604" s="3"/>
      <c r="KU1604" s="3"/>
      <c r="KV1604" s="3"/>
      <c r="KW1604" s="3"/>
      <c r="KX1604" s="3"/>
      <c r="KY1604" s="3"/>
      <c r="KZ1604" s="3"/>
      <c r="LA1604" s="3"/>
      <c r="LB1604" s="3"/>
      <c r="LC1604" s="3"/>
      <c r="LD1604" s="3"/>
      <c r="LE1604" s="3"/>
      <c r="LF1604" s="3"/>
      <c r="LG1604" s="3"/>
      <c r="LH1604" s="3"/>
      <c r="LI1604" s="3"/>
      <c r="LJ1604" s="3"/>
      <c r="LK1604" s="3"/>
      <c r="LL1604" s="3"/>
      <c r="LM1604" s="3"/>
      <c r="LN1604" s="3"/>
      <c r="LO1604" s="3"/>
      <c r="LP1604" s="3"/>
      <c r="LQ1604" s="3"/>
      <c r="LR1604" s="3"/>
      <c r="LS1604" s="3"/>
      <c r="LT1604" s="3"/>
      <c r="LU1604" s="3"/>
      <c r="LV1604" s="3"/>
      <c r="LW1604" s="3"/>
      <c r="LX1604" s="3"/>
      <c r="LY1604" s="3"/>
      <c r="LZ1604" s="3"/>
      <c r="MA1604" s="3"/>
      <c r="MB1604" s="3"/>
      <c r="MC1604" s="3"/>
      <c r="MD1604" s="3"/>
      <c r="ME1604" s="3"/>
      <c r="MF1604" s="3"/>
      <c r="MG1604" s="3"/>
      <c r="MH1604" s="3"/>
      <c r="MI1604" s="3"/>
      <c r="MJ1604" s="3"/>
      <c r="MK1604" s="3"/>
      <c r="ML1604" s="3"/>
      <c r="MM1604" s="3"/>
      <c r="MN1604" s="3"/>
      <c r="MO1604" s="3"/>
      <c r="MP1604" s="3"/>
      <c r="MQ1604" s="3"/>
      <c r="MR1604" s="3"/>
      <c r="MS1604" s="3"/>
      <c r="MT1604" s="3"/>
      <c r="MU1604" s="3"/>
      <c r="MV1604" s="3"/>
      <c r="MW1604" s="3"/>
      <c r="MX1604" s="3"/>
      <c r="MY1604" s="3"/>
      <c r="MZ1604" s="3"/>
      <c r="NA1604" s="3"/>
      <c r="NB1604" s="3"/>
      <c r="NC1604" s="3"/>
      <c r="ND1604" s="3"/>
      <c r="NE1604" s="3"/>
      <c r="NF1604" s="3"/>
      <c r="NG1604" s="3"/>
      <c r="NH1604" s="3"/>
      <c r="NI1604" s="7"/>
    </row>
    <row r="1605" spans="1:373" x14ac:dyDescent="0.2">
      <c r="A1605" s="60"/>
      <c r="B1605" s="61"/>
      <c r="C1605" s="62"/>
      <c r="D1605" s="62"/>
      <c r="E1605" s="62"/>
      <c r="F1605" s="4" t="str">
        <f t="shared" si="303"/>
        <v/>
      </c>
      <c r="G1605" s="5" t="str">
        <f t="shared" si="304"/>
        <v/>
      </c>
      <c r="H1605" s="5" t="str">
        <f t="shared" si="305"/>
        <v/>
      </c>
      <c r="I1605" s="63" t="str">
        <f t="shared" si="306"/>
        <v/>
      </c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  <c r="GO1605" s="3"/>
      <c r="GP1605" s="3"/>
      <c r="GQ1605" s="3"/>
      <c r="GR1605" s="3"/>
      <c r="GS1605" s="3"/>
      <c r="GT1605" s="3"/>
      <c r="GU1605" s="3"/>
      <c r="GV1605" s="3"/>
      <c r="GW1605" s="3"/>
      <c r="GX1605" s="3"/>
      <c r="GY1605" s="3"/>
      <c r="GZ1605" s="3"/>
      <c r="HA1605" s="3"/>
      <c r="HB1605" s="3"/>
      <c r="HC1605" s="3"/>
      <c r="HD1605" s="3"/>
      <c r="HE1605" s="3"/>
      <c r="HF1605" s="3"/>
      <c r="HG1605" s="3"/>
      <c r="HH1605" s="3"/>
      <c r="HI1605" s="3"/>
      <c r="HJ1605" s="3"/>
      <c r="HK1605" s="3"/>
      <c r="HL1605" s="3"/>
      <c r="HM1605" s="3"/>
      <c r="HN1605" s="3"/>
      <c r="HO1605" s="3"/>
      <c r="HP1605" s="3"/>
      <c r="HQ1605" s="3"/>
      <c r="HR1605" s="3"/>
      <c r="HS1605" s="3"/>
      <c r="HT1605" s="3"/>
      <c r="HU1605" s="3"/>
      <c r="HV1605" s="3"/>
      <c r="HW1605" s="3"/>
      <c r="HX1605" s="3"/>
      <c r="HY1605" s="3"/>
      <c r="HZ1605" s="3"/>
      <c r="IA1605" s="3"/>
      <c r="IB1605" s="3"/>
      <c r="IC1605" s="3"/>
      <c r="ID1605" s="3"/>
      <c r="IE1605" s="3"/>
      <c r="IF1605" s="3"/>
      <c r="IG1605" s="3"/>
      <c r="IH1605" s="3"/>
      <c r="II1605" s="3"/>
      <c r="IJ1605" s="3"/>
      <c r="IK1605" s="3"/>
      <c r="IL1605" s="3"/>
      <c r="IM1605" s="3"/>
      <c r="IN1605" s="3"/>
      <c r="IO1605" s="3"/>
      <c r="IP1605" s="3"/>
      <c r="IQ1605" s="3"/>
      <c r="IR1605" s="3"/>
      <c r="IS1605" s="3"/>
      <c r="IT1605" s="3"/>
      <c r="IU1605" s="3"/>
      <c r="IV1605" s="3"/>
      <c r="IW1605" s="3"/>
      <c r="IX1605" s="3"/>
      <c r="IY1605" s="3"/>
      <c r="IZ1605" s="3"/>
      <c r="JA1605" s="3"/>
      <c r="JB1605" s="3"/>
      <c r="JC1605" s="3"/>
      <c r="JD1605" s="3"/>
      <c r="JE1605" s="3"/>
      <c r="JF1605" s="3"/>
      <c r="JG1605" s="3"/>
      <c r="JH1605" s="3"/>
      <c r="JI1605" s="3"/>
      <c r="JJ1605" s="3"/>
      <c r="JK1605" s="3"/>
      <c r="JL1605" s="3"/>
      <c r="JM1605" s="3"/>
      <c r="JN1605" s="3"/>
      <c r="JO1605" s="3"/>
      <c r="JP1605" s="3"/>
      <c r="JQ1605" s="3"/>
      <c r="JR1605" s="3"/>
      <c r="JS1605" s="3"/>
      <c r="JT1605" s="3"/>
      <c r="JU1605" s="3"/>
      <c r="JV1605" s="3"/>
      <c r="JW1605" s="3"/>
      <c r="JX1605" s="3"/>
      <c r="JY1605" s="3"/>
      <c r="JZ1605" s="3"/>
      <c r="KA1605" s="3"/>
      <c r="KB1605" s="3"/>
      <c r="KC1605" s="3"/>
      <c r="KD1605" s="3"/>
      <c r="KE1605" s="3"/>
      <c r="KF1605" s="3"/>
      <c r="KG1605" s="3"/>
      <c r="KH1605" s="3"/>
      <c r="KI1605" s="3"/>
      <c r="KJ1605" s="3"/>
      <c r="KK1605" s="3"/>
      <c r="KL1605" s="3"/>
      <c r="KM1605" s="3"/>
      <c r="KN1605" s="3"/>
      <c r="KO1605" s="3"/>
      <c r="KP1605" s="3"/>
      <c r="KQ1605" s="3"/>
      <c r="KR1605" s="3"/>
      <c r="KS1605" s="3"/>
      <c r="KT1605" s="3"/>
      <c r="KU1605" s="3"/>
      <c r="KV1605" s="3"/>
      <c r="KW1605" s="3"/>
      <c r="KX1605" s="3"/>
      <c r="KY1605" s="3"/>
      <c r="KZ1605" s="3"/>
      <c r="LA1605" s="3"/>
      <c r="LB1605" s="3"/>
      <c r="LC1605" s="3"/>
      <c r="LD1605" s="3"/>
      <c r="LE1605" s="3"/>
      <c r="LF1605" s="3"/>
      <c r="LG1605" s="3"/>
      <c r="LH1605" s="3"/>
      <c r="LI1605" s="3"/>
      <c r="LJ1605" s="3"/>
      <c r="LK1605" s="3"/>
      <c r="LL1605" s="3"/>
      <c r="LM1605" s="3"/>
      <c r="LN1605" s="3"/>
      <c r="LO1605" s="3"/>
      <c r="LP1605" s="3"/>
      <c r="LQ1605" s="3"/>
      <c r="LR1605" s="3"/>
      <c r="LS1605" s="3"/>
      <c r="LT1605" s="3"/>
      <c r="LU1605" s="3"/>
      <c r="LV1605" s="3"/>
      <c r="LW1605" s="3"/>
      <c r="LX1605" s="3"/>
      <c r="LY1605" s="3"/>
      <c r="LZ1605" s="3"/>
      <c r="MA1605" s="3"/>
      <c r="MB1605" s="3"/>
      <c r="MC1605" s="3"/>
      <c r="MD1605" s="3"/>
      <c r="ME1605" s="3"/>
      <c r="MF1605" s="3"/>
      <c r="MG1605" s="3"/>
      <c r="MH1605" s="3"/>
      <c r="MI1605" s="3"/>
      <c r="MJ1605" s="3"/>
      <c r="MK1605" s="3"/>
      <c r="ML1605" s="3"/>
      <c r="MM1605" s="3"/>
      <c r="MN1605" s="3"/>
      <c r="MO1605" s="3"/>
      <c r="MP1605" s="3"/>
      <c r="MQ1605" s="3"/>
      <c r="MR1605" s="3"/>
      <c r="MS1605" s="3"/>
      <c r="MT1605" s="3"/>
      <c r="MU1605" s="3"/>
      <c r="MV1605" s="3"/>
      <c r="MW1605" s="3"/>
      <c r="MX1605" s="3"/>
      <c r="MY1605" s="3"/>
      <c r="MZ1605" s="3"/>
      <c r="NA1605" s="3"/>
      <c r="NB1605" s="3"/>
      <c r="NC1605" s="3"/>
      <c r="ND1605" s="3"/>
      <c r="NE1605" s="3"/>
      <c r="NF1605" s="3"/>
      <c r="NG1605" s="3"/>
      <c r="NH1605" s="3"/>
      <c r="NI1605" s="7"/>
    </row>
    <row r="1606" spans="1:373" x14ac:dyDescent="0.2">
      <c r="A1606" s="60"/>
      <c r="B1606" s="61"/>
      <c r="C1606" s="62"/>
      <c r="D1606" s="62"/>
      <c r="E1606" s="62"/>
      <c r="F1606" s="4" t="str">
        <f t="shared" si="303"/>
        <v/>
      </c>
      <c r="G1606" s="5" t="str">
        <f t="shared" si="304"/>
        <v/>
      </c>
      <c r="H1606" s="5" t="str">
        <f t="shared" si="305"/>
        <v/>
      </c>
      <c r="I1606" s="63" t="str">
        <f t="shared" si="306"/>
        <v/>
      </c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  <c r="GO1606" s="3"/>
      <c r="GP1606" s="3"/>
      <c r="GQ1606" s="3"/>
      <c r="GR1606" s="3"/>
      <c r="GS1606" s="3"/>
      <c r="GT1606" s="3"/>
      <c r="GU1606" s="3"/>
      <c r="GV1606" s="3"/>
      <c r="GW1606" s="3"/>
      <c r="GX1606" s="3"/>
      <c r="GY1606" s="3"/>
      <c r="GZ1606" s="3"/>
      <c r="HA1606" s="3"/>
      <c r="HB1606" s="3"/>
      <c r="HC1606" s="3"/>
      <c r="HD1606" s="3"/>
      <c r="HE1606" s="3"/>
      <c r="HF1606" s="3"/>
      <c r="HG1606" s="3"/>
      <c r="HH1606" s="3"/>
      <c r="HI1606" s="3"/>
      <c r="HJ1606" s="3"/>
      <c r="HK1606" s="3"/>
      <c r="HL1606" s="3"/>
      <c r="HM1606" s="3"/>
      <c r="HN1606" s="3"/>
      <c r="HO1606" s="3"/>
      <c r="HP1606" s="3"/>
      <c r="HQ1606" s="3"/>
      <c r="HR1606" s="3"/>
      <c r="HS1606" s="3"/>
      <c r="HT1606" s="3"/>
      <c r="HU1606" s="3"/>
      <c r="HV1606" s="3"/>
      <c r="HW1606" s="3"/>
      <c r="HX1606" s="3"/>
      <c r="HY1606" s="3"/>
      <c r="HZ1606" s="3"/>
      <c r="IA1606" s="3"/>
      <c r="IB1606" s="3"/>
      <c r="IC1606" s="3"/>
      <c r="ID1606" s="3"/>
      <c r="IE1606" s="3"/>
      <c r="IF1606" s="3"/>
      <c r="IG1606" s="3"/>
      <c r="IH1606" s="3"/>
      <c r="II1606" s="3"/>
      <c r="IJ1606" s="3"/>
      <c r="IK1606" s="3"/>
      <c r="IL1606" s="3"/>
      <c r="IM1606" s="3"/>
      <c r="IN1606" s="3"/>
      <c r="IO1606" s="3"/>
      <c r="IP1606" s="3"/>
      <c r="IQ1606" s="3"/>
      <c r="IR1606" s="3"/>
      <c r="IS1606" s="3"/>
      <c r="IT1606" s="3"/>
      <c r="IU1606" s="3"/>
      <c r="IV1606" s="3"/>
      <c r="IW1606" s="3"/>
      <c r="IX1606" s="3"/>
      <c r="IY1606" s="3"/>
      <c r="IZ1606" s="3"/>
      <c r="JA1606" s="3"/>
      <c r="JB1606" s="3"/>
      <c r="JC1606" s="3"/>
      <c r="JD1606" s="3"/>
      <c r="JE1606" s="3"/>
      <c r="JF1606" s="3"/>
      <c r="JG1606" s="3"/>
      <c r="JH1606" s="3"/>
      <c r="JI1606" s="3"/>
      <c r="JJ1606" s="3"/>
      <c r="JK1606" s="3"/>
      <c r="JL1606" s="3"/>
      <c r="JM1606" s="3"/>
      <c r="JN1606" s="3"/>
      <c r="JO1606" s="3"/>
      <c r="JP1606" s="3"/>
      <c r="JQ1606" s="3"/>
      <c r="JR1606" s="3"/>
      <c r="JS1606" s="3"/>
      <c r="JT1606" s="3"/>
      <c r="JU1606" s="3"/>
      <c r="JV1606" s="3"/>
      <c r="JW1606" s="3"/>
      <c r="JX1606" s="3"/>
      <c r="JY1606" s="3"/>
      <c r="JZ1606" s="3"/>
      <c r="KA1606" s="3"/>
      <c r="KB1606" s="3"/>
      <c r="KC1606" s="3"/>
      <c r="KD1606" s="3"/>
      <c r="KE1606" s="3"/>
      <c r="KF1606" s="3"/>
      <c r="KG1606" s="3"/>
      <c r="KH1606" s="3"/>
      <c r="KI1606" s="3"/>
      <c r="KJ1606" s="3"/>
      <c r="KK1606" s="3"/>
      <c r="KL1606" s="3"/>
      <c r="KM1606" s="3"/>
      <c r="KN1606" s="3"/>
      <c r="KO1606" s="3"/>
      <c r="KP1606" s="3"/>
      <c r="KQ1606" s="3"/>
      <c r="KR1606" s="3"/>
      <c r="KS1606" s="3"/>
      <c r="KT1606" s="3"/>
      <c r="KU1606" s="3"/>
      <c r="KV1606" s="3"/>
      <c r="KW1606" s="3"/>
      <c r="KX1606" s="3"/>
      <c r="KY1606" s="3"/>
      <c r="KZ1606" s="3"/>
      <c r="LA1606" s="3"/>
      <c r="LB1606" s="3"/>
      <c r="LC1606" s="3"/>
      <c r="LD1606" s="3"/>
      <c r="LE1606" s="3"/>
      <c r="LF1606" s="3"/>
      <c r="LG1606" s="3"/>
      <c r="LH1606" s="3"/>
      <c r="LI1606" s="3"/>
      <c r="LJ1606" s="3"/>
      <c r="LK1606" s="3"/>
      <c r="LL1606" s="3"/>
      <c r="LM1606" s="3"/>
      <c r="LN1606" s="3"/>
      <c r="LO1606" s="3"/>
      <c r="LP1606" s="3"/>
      <c r="LQ1606" s="3"/>
      <c r="LR1606" s="3"/>
      <c r="LS1606" s="3"/>
      <c r="LT1606" s="3"/>
      <c r="LU1606" s="3"/>
      <c r="LV1606" s="3"/>
      <c r="LW1606" s="3"/>
      <c r="LX1606" s="3"/>
      <c r="LY1606" s="3"/>
      <c r="LZ1606" s="3"/>
      <c r="MA1606" s="3"/>
      <c r="MB1606" s="3"/>
      <c r="MC1606" s="3"/>
      <c r="MD1606" s="3"/>
      <c r="ME1606" s="3"/>
      <c r="MF1606" s="3"/>
      <c r="MG1606" s="3"/>
      <c r="MH1606" s="3"/>
      <c r="MI1606" s="3"/>
      <c r="MJ1606" s="3"/>
      <c r="MK1606" s="3"/>
      <c r="ML1606" s="3"/>
      <c r="MM1606" s="3"/>
      <c r="MN1606" s="3"/>
      <c r="MO1606" s="3"/>
      <c r="MP1606" s="3"/>
      <c r="MQ1606" s="3"/>
      <c r="MR1606" s="3"/>
      <c r="MS1606" s="3"/>
      <c r="MT1606" s="3"/>
      <c r="MU1606" s="3"/>
      <c r="MV1606" s="3"/>
      <c r="MW1606" s="3"/>
      <c r="MX1606" s="3"/>
      <c r="MY1606" s="3"/>
      <c r="MZ1606" s="3"/>
      <c r="NA1606" s="3"/>
      <c r="NB1606" s="3"/>
      <c r="NC1606" s="3"/>
      <c r="ND1606" s="3"/>
      <c r="NE1606" s="3"/>
      <c r="NF1606" s="3"/>
      <c r="NG1606" s="3"/>
      <c r="NH1606" s="3"/>
      <c r="NI1606" s="7"/>
    </row>
    <row r="1607" spans="1:373" x14ac:dyDescent="0.2">
      <c r="A1607" s="60"/>
      <c r="B1607" s="61"/>
      <c r="C1607" s="62"/>
      <c r="D1607" s="62"/>
      <c r="E1607" s="62"/>
      <c r="F1607" s="4" t="str">
        <f t="shared" si="303"/>
        <v/>
      </c>
      <c r="G1607" s="5" t="str">
        <f t="shared" si="304"/>
        <v/>
      </c>
      <c r="H1607" s="5" t="str">
        <f t="shared" si="305"/>
        <v/>
      </c>
      <c r="I1607" s="63" t="str">
        <f t="shared" si="306"/>
        <v/>
      </c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  <c r="GO1607" s="3"/>
      <c r="GP1607" s="3"/>
      <c r="GQ1607" s="3"/>
      <c r="GR1607" s="3"/>
      <c r="GS1607" s="3"/>
      <c r="GT1607" s="3"/>
      <c r="GU1607" s="3"/>
      <c r="GV1607" s="3"/>
      <c r="GW1607" s="3"/>
      <c r="GX1607" s="3"/>
      <c r="GY1607" s="3"/>
      <c r="GZ1607" s="3"/>
      <c r="HA1607" s="3"/>
      <c r="HB1607" s="3"/>
      <c r="HC1607" s="3"/>
      <c r="HD1607" s="3"/>
      <c r="HE1607" s="3"/>
      <c r="HF1607" s="3"/>
      <c r="HG1607" s="3"/>
      <c r="HH1607" s="3"/>
      <c r="HI1607" s="3"/>
      <c r="HJ1607" s="3"/>
      <c r="HK1607" s="3"/>
      <c r="HL1607" s="3"/>
      <c r="HM1607" s="3"/>
      <c r="HN1607" s="3"/>
      <c r="HO1607" s="3"/>
      <c r="HP1607" s="3"/>
      <c r="HQ1607" s="3"/>
      <c r="HR1607" s="3"/>
      <c r="HS1607" s="3"/>
      <c r="HT1607" s="3"/>
      <c r="HU1607" s="3"/>
      <c r="HV1607" s="3"/>
      <c r="HW1607" s="3"/>
      <c r="HX1607" s="3"/>
      <c r="HY1607" s="3"/>
      <c r="HZ1607" s="3"/>
      <c r="IA1607" s="3"/>
      <c r="IB1607" s="3"/>
      <c r="IC1607" s="3"/>
      <c r="ID1607" s="3"/>
      <c r="IE1607" s="3"/>
      <c r="IF1607" s="3"/>
      <c r="IG1607" s="3"/>
      <c r="IH1607" s="3"/>
      <c r="II1607" s="3"/>
      <c r="IJ1607" s="3"/>
      <c r="IK1607" s="3"/>
      <c r="IL1607" s="3"/>
      <c r="IM1607" s="3"/>
      <c r="IN1607" s="3"/>
      <c r="IO1607" s="3"/>
      <c r="IP1607" s="3"/>
      <c r="IQ1607" s="3"/>
      <c r="IR1607" s="3"/>
      <c r="IS1607" s="3"/>
      <c r="IT1607" s="3"/>
      <c r="IU1607" s="3"/>
      <c r="IV1607" s="3"/>
      <c r="IW1607" s="3"/>
      <c r="IX1607" s="3"/>
      <c r="IY1607" s="3"/>
      <c r="IZ1607" s="3"/>
      <c r="JA1607" s="3"/>
      <c r="JB1607" s="3"/>
      <c r="JC1607" s="3"/>
      <c r="JD1607" s="3"/>
      <c r="JE1607" s="3"/>
      <c r="JF1607" s="3"/>
      <c r="JG1607" s="3"/>
      <c r="JH1607" s="3"/>
      <c r="JI1607" s="3"/>
      <c r="JJ1607" s="3"/>
      <c r="JK1607" s="3"/>
      <c r="JL1607" s="3"/>
      <c r="JM1607" s="3"/>
      <c r="JN1607" s="3"/>
      <c r="JO1607" s="3"/>
      <c r="JP1607" s="3"/>
      <c r="JQ1607" s="3"/>
      <c r="JR1607" s="3"/>
      <c r="JS1607" s="3"/>
      <c r="JT1607" s="3"/>
      <c r="JU1607" s="3"/>
      <c r="JV1607" s="3"/>
      <c r="JW1607" s="3"/>
      <c r="JX1607" s="3"/>
      <c r="JY1607" s="3"/>
      <c r="JZ1607" s="3"/>
      <c r="KA1607" s="3"/>
      <c r="KB1607" s="3"/>
      <c r="KC1607" s="3"/>
      <c r="KD1607" s="3"/>
      <c r="KE1607" s="3"/>
      <c r="KF1607" s="3"/>
      <c r="KG1607" s="3"/>
      <c r="KH1607" s="3"/>
      <c r="KI1607" s="3"/>
      <c r="KJ1607" s="3"/>
      <c r="KK1607" s="3"/>
      <c r="KL1607" s="3"/>
      <c r="KM1607" s="3"/>
      <c r="KN1607" s="3"/>
      <c r="KO1607" s="3"/>
      <c r="KP1607" s="3"/>
      <c r="KQ1607" s="3"/>
      <c r="KR1607" s="3"/>
      <c r="KS1607" s="3"/>
      <c r="KT1607" s="3"/>
      <c r="KU1607" s="3"/>
      <c r="KV1607" s="3"/>
      <c r="KW1607" s="3"/>
      <c r="KX1607" s="3"/>
      <c r="KY1607" s="3"/>
      <c r="KZ1607" s="3"/>
      <c r="LA1607" s="3"/>
      <c r="LB1607" s="3"/>
      <c r="LC1607" s="3"/>
      <c r="LD1607" s="3"/>
      <c r="LE1607" s="3"/>
      <c r="LF1607" s="3"/>
      <c r="LG1607" s="3"/>
      <c r="LH1607" s="3"/>
      <c r="LI1607" s="3"/>
      <c r="LJ1607" s="3"/>
      <c r="LK1607" s="3"/>
      <c r="LL1607" s="3"/>
      <c r="LM1607" s="3"/>
      <c r="LN1607" s="3"/>
      <c r="LO1607" s="3"/>
      <c r="LP1607" s="3"/>
      <c r="LQ1607" s="3"/>
      <c r="LR1607" s="3"/>
      <c r="LS1607" s="3"/>
      <c r="LT1607" s="3"/>
      <c r="LU1607" s="3"/>
      <c r="LV1607" s="3"/>
      <c r="LW1607" s="3"/>
      <c r="LX1607" s="3"/>
      <c r="LY1607" s="3"/>
      <c r="LZ1607" s="3"/>
      <c r="MA1607" s="3"/>
      <c r="MB1607" s="3"/>
      <c r="MC1607" s="3"/>
      <c r="MD1607" s="3"/>
      <c r="ME1607" s="3"/>
      <c r="MF1607" s="3"/>
      <c r="MG1607" s="3"/>
      <c r="MH1607" s="3"/>
      <c r="MI1607" s="3"/>
      <c r="MJ1607" s="3"/>
      <c r="MK1607" s="3"/>
      <c r="ML1607" s="3"/>
      <c r="MM1607" s="3"/>
      <c r="MN1607" s="3"/>
      <c r="MO1607" s="3"/>
      <c r="MP1607" s="3"/>
      <c r="MQ1607" s="3"/>
      <c r="MR1607" s="3"/>
      <c r="MS1607" s="3"/>
      <c r="MT1607" s="3"/>
      <c r="MU1607" s="3"/>
      <c r="MV1607" s="3"/>
      <c r="MW1607" s="3"/>
      <c r="MX1607" s="3"/>
      <c r="MY1607" s="3"/>
      <c r="MZ1607" s="3"/>
      <c r="NA1607" s="3"/>
      <c r="NB1607" s="3"/>
      <c r="NC1607" s="3"/>
      <c r="ND1607" s="3"/>
      <c r="NE1607" s="3"/>
      <c r="NF1607" s="3"/>
      <c r="NG1607" s="3"/>
      <c r="NH1607" s="3"/>
      <c r="NI1607" s="7"/>
    </row>
    <row r="1608" spans="1:373" x14ac:dyDescent="0.2">
      <c r="A1608" s="60"/>
      <c r="B1608" s="61"/>
      <c r="C1608" s="62"/>
      <c r="D1608" s="62"/>
      <c r="E1608" s="62"/>
      <c r="F1608" s="4" t="str">
        <f t="shared" si="303"/>
        <v/>
      </c>
      <c r="G1608" s="5" t="str">
        <f t="shared" si="304"/>
        <v/>
      </c>
      <c r="H1608" s="5" t="str">
        <f t="shared" si="305"/>
        <v/>
      </c>
      <c r="I1608" s="63" t="str">
        <f t="shared" si="306"/>
        <v/>
      </c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  <c r="GO1608" s="3"/>
      <c r="GP1608" s="3"/>
      <c r="GQ1608" s="3"/>
      <c r="GR1608" s="3"/>
      <c r="GS1608" s="3"/>
      <c r="GT1608" s="3"/>
      <c r="GU1608" s="3"/>
      <c r="GV1608" s="3"/>
      <c r="GW1608" s="3"/>
      <c r="GX1608" s="3"/>
      <c r="GY1608" s="3"/>
      <c r="GZ1608" s="3"/>
      <c r="HA1608" s="3"/>
      <c r="HB1608" s="3"/>
      <c r="HC1608" s="3"/>
      <c r="HD1608" s="3"/>
      <c r="HE1608" s="3"/>
      <c r="HF1608" s="3"/>
      <c r="HG1608" s="3"/>
      <c r="HH1608" s="3"/>
      <c r="HI1608" s="3"/>
      <c r="HJ1608" s="3"/>
      <c r="HK1608" s="3"/>
      <c r="HL1608" s="3"/>
      <c r="HM1608" s="3"/>
      <c r="HN1608" s="3"/>
      <c r="HO1608" s="3"/>
      <c r="HP1608" s="3"/>
      <c r="HQ1608" s="3"/>
      <c r="HR1608" s="3"/>
      <c r="HS1608" s="3"/>
      <c r="HT1608" s="3"/>
      <c r="HU1608" s="3"/>
      <c r="HV1608" s="3"/>
      <c r="HW1608" s="3"/>
      <c r="HX1608" s="3"/>
      <c r="HY1608" s="3"/>
      <c r="HZ1608" s="3"/>
      <c r="IA1608" s="3"/>
      <c r="IB1608" s="3"/>
      <c r="IC1608" s="3"/>
      <c r="ID1608" s="3"/>
      <c r="IE1608" s="3"/>
      <c r="IF1608" s="3"/>
      <c r="IG1608" s="3"/>
      <c r="IH1608" s="3"/>
      <c r="II1608" s="3"/>
      <c r="IJ1608" s="3"/>
      <c r="IK1608" s="3"/>
      <c r="IL1608" s="3"/>
      <c r="IM1608" s="3"/>
      <c r="IN1608" s="3"/>
      <c r="IO1608" s="3"/>
      <c r="IP1608" s="3"/>
      <c r="IQ1608" s="3"/>
      <c r="IR1608" s="3"/>
      <c r="IS1608" s="3"/>
      <c r="IT1608" s="3"/>
      <c r="IU1608" s="3"/>
      <c r="IV1608" s="3"/>
      <c r="IW1608" s="3"/>
      <c r="IX1608" s="3"/>
      <c r="IY1608" s="3"/>
      <c r="IZ1608" s="3"/>
      <c r="JA1608" s="3"/>
      <c r="JB1608" s="3"/>
      <c r="JC1608" s="3"/>
      <c r="JD1608" s="3"/>
      <c r="JE1608" s="3"/>
      <c r="JF1608" s="3"/>
      <c r="JG1608" s="3"/>
      <c r="JH1608" s="3"/>
      <c r="JI1608" s="3"/>
      <c r="JJ1608" s="3"/>
      <c r="JK1608" s="3"/>
      <c r="JL1608" s="3"/>
      <c r="JM1608" s="3"/>
      <c r="JN1608" s="3"/>
      <c r="JO1608" s="3"/>
      <c r="JP1608" s="3"/>
      <c r="JQ1608" s="3"/>
      <c r="JR1608" s="3"/>
      <c r="JS1608" s="3"/>
      <c r="JT1608" s="3"/>
      <c r="JU1608" s="3"/>
      <c r="JV1608" s="3"/>
      <c r="JW1608" s="3"/>
      <c r="JX1608" s="3"/>
      <c r="JY1608" s="3"/>
      <c r="JZ1608" s="3"/>
      <c r="KA1608" s="3"/>
      <c r="KB1608" s="3"/>
      <c r="KC1608" s="3"/>
      <c r="KD1608" s="3"/>
      <c r="KE1608" s="3"/>
      <c r="KF1608" s="3"/>
      <c r="KG1608" s="3"/>
      <c r="KH1608" s="3"/>
      <c r="KI1608" s="3"/>
      <c r="KJ1608" s="3"/>
      <c r="KK1608" s="3"/>
      <c r="KL1608" s="3"/>
      <c r="KM1608" s="3"/>
      <c r="KN1608" s="3"/>
      <c r="KO1608" s="3"/>
      <c r="KP1608" s="3"/>
      <c r="KQ1608" s="3"/>
      <c r="KR1608" s="3"/>
      <c r="KS1608" s="3"/>
      <c r="KT1608" s="3"/>
      <c r="KU1608" s="3"/>
      <c r="KV1608" s="3"/>
      <c r="KW1608" s="3"/>
      <c r="KX1608" s="3"/>
      <c r="KY1608" s="3"/>
      <c r="KZ1608" s="3"/>
      <c r="LA1608" s="3"/>
      <c r="LB1608" s="3"/>
      <c r="LC1608" s="3"/>
      <c r="LD1608" s="3"/>
      <c r="LE1608" s="3"/>
      <c r="LF1608" s="3"/>
      <c r="LG1608" s="3"/>
      <c r="LH1608" s="3"/>
      <c r="LI1608" s="3"/>
      <c r="LJ1608" s="3"/>
      <c r="LK1608" s="3"/>
      <c r="LL1608" s="3"/>
      <c r="LM1608" s="3"/>
      <c r="LN1608" s="3"/>
      <c r="LO1608" s="3"/>
      <c r="LP1608" s="3"/>
      <c r="LQ1608" s="3"/>
      <c r="LR1608" s="3"/>
      <c r="LS1608" s="3"/>
      <c r="LT1608" s="3"/>
      <c r="LU1608" s="3"/>
      <c r="LV1608" s="3"/>
      <c r="LW1608" s="3"/>
      <c r="LX1608" s="3"/>
      <c r="LY1608" s="3"/>
      <c r="LZ1608" s="3"/>
      <c r="MA1608" s="3"/>
      <c r="MB1608" s="3"/>
      <c r="MC1608" s="3"/>
      <c r="MD1608" s="3"/>
      <c r="ME1608" s="3"/>
      <c r="MF1608" s="3"/>
      <c r="MG1608" s="3"/>
      <c r="MH1608" s="3"/>
      <c r="MI1608" s="3"/>
      <c r="MJ1608" s="3"/>
      <c r="MK1608" s="3"/>
      <c r="ML1608" s="3"/>
      <c r="MM1608" s="3"/>
      <c r="MN1608" s="3"/>
      <c r="MO1608" s="3"/>
      <c r="MP1608" s="3"/>
      <c r="MQ1608" s="3"/>
      <c r="MR1608" s="3"/>
      <c r="MS1608" s="3"/>
      <c r="MT1608" s="3"/>
      <c r="MU1608" s="3"/>
      <c r="MV1608" s="3"/>
      <c r="MW1608" s="3"/>
      <c r="MX1608" s="3"/>
      <c r="MY1608" s="3"/>
      <c r="MZ1608" s="3"/>
      <c r="NA1608" s="3"/>
      <c r="NB1608" s="3"/>
      <c r="NC1608" s="3"/>
      <c r="ND1608" s="3"/>
      <c r="NE1608" s="3"/>
      <c r="NF1608" s="3"/>
      <c r="NG1608" s="3"/>
      <c r="NH1608" s="3"/>
      <c r="NI1608" s="7"/>
    </row>
    <row r="1609" spans="1:373" x14ac:dyDescent="0.2">
      <c r="A1609" s="60"/>
      <c r="B1609" s="61"/>
      <c r="C1609" s="62"/>
      <c r="D1609" s="62"/>
      <c r="E1609" s="62"/>
      <c r="F1609" s="4" t="str">
        <f t="shared" si="303"/>
        <v/>
      </c>
      <c r="G1609" s="5" t="str">
        <f t="shared" si="304"/>
        <v/>
      </c>
      <c r="H1609" s="5" t="str">
        <f t="shared" si="305"/>
        <v/>
      </c>
      <c r="I1609" s="63" t="str">
        <f t="shared" si="306"/>
        <v/>
      </c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  <c r="GO1609" s="3"/>
      <c r="GP1609" s="3"/>
      <c r="GQ1609" s="3"/>
      <c r="GR1609" s="3"/>
      <c r="GS1609" s="3"/>
      <c r="GT1609" s="3"/>
      <c r="GU1609" s="3"/>
      <c r="GV1609" s="3"/>
      <c r="GW1609" s="3"/>
      <c r="GX1609" s="3"/>
      <c r="GY1609" s="3"/>
      <c r="GZ1609" s="3"/>
      <c r="HA1609" s="3"/>
      <c r="HB1609" s="3"/>
      <c r="HC1609" s="3"/>
      <c r="HD1609" s="3"/>
      <c r="HE1609" s="3"/>
      <c r="HF1609" s="3"/>
      <c r="HG1609" s="3"/>
      <c r="HH1609" s="3"/>
      <c r="HI1609" s="3"/>
      <c r="HJ1609" s="3"/>
      <c r="HK1609" s="3"/>
      <c r="HL1609" s="3"/>
      <c r="HM1609" s="3"/>
      <c r="HN1609" s="3"/>
      <c r="HO1609" s="3"/>
      <c r="HP1609" s="3"/>
      <c r="HQ1609" s="3"/>
      <c r="HR1609" s="3"/>
      <c r="HS1609" s="3"/>
      <c r="HT1609" s="3"/>
      <c r="HU1609" s="3"/>
      <c r="HV1609" s="3"/>
      <c r="HW1609" s="3"/>
      <c r="HX1609" s="3"/>
      <c r="HY1609" s="3"/>
      <c r="HZ1609" s="3"/>
      <c r="IA1609" s="3"/>
      <c r="IB1609" s="3"/>
      <c r="IC1609" s="3"/>
      <c r="ID1609" s="3"/>
      <c r="IE1609" s="3"/>
      <c r="IF1609" s="3"/>
      <c r="IG1609" s="3"/>
      <c r="IH1609" s="3"/>
      <c r="II1609" s="3"/>
      <c r="IJ1609" s="3"/>
      <c r="IK1609" s="3"/>
      <c r="IL1609" s="3"/>
      <c r="IM1609" s="3"/>
      <c r="IN1609" s="3"/>
      <c r="IO1609" s="3"/>
      <c r="IP1609" s="3"/>
      <c r="IQ1609" s="3"/>
      <c r="IR1609" s="3"/>
      <c r="IS1609" s="3"/>
      <c r="IT1609" s="3"/>
      <c r="IU1609" s="3"/>
      <c r="IV1609" s="3"/>
      <c r="IW1609" s="3"/>
      <c r="IX1609" s="3"/>
      <c r="IY1609" s="3"/>
      <c r="IZ1609" s="3"/>
      <c r="JA1609" s="3"/>
      <c r="JB1609" s="3"/>
      <c r="JC1609" s="3"/>
      <c r="JD1609" s="3"/>
      <c r="JE1609" s="3"/>
      <c r="JF1609" s="3"/>
      <c r="JG1609" s="3"/>
      <c r="JH1609" s="3"/>
      <c r="JI1609" s="3"/>
      <c r="JJ1609" s="3"/>
      <c r="JK1609" s="3"/>
      <c r="JL1609" s="3"/>
      <c r="JM1609" s="3"/>
      <c r="JN1609" s="3"/>
      <c r="JO1609" s="3"/>
      <c r="JP1609" s="3"/>
      <c r="JQ1609" s="3"/>
      <c r="JR1609" s="3"/>
      <c r="JS1609" s="3"/>
      <c r="JT1609" s="3"/>
      <c r="JU1609" s="3"/>
      <c r="JV1609" s="3"/>
      <c r="JW1609" s="3"/>
      <c r="JX1609" s="3"/>
      <c r="JY1609" s="3"/>
      <c r="JZ1609" s="3"/>
      <c r="KA1609" s="3"/>
      <c r="KB1609" s="3"/>
      <c r="KC1609" s="3"/>
      <c r="KD1609" s="3"/>
      <c r="KE1609" s="3"/>
      <c r="KF1609" s="3"/>
      <c r="KG1609" s="3"/>
      <c r="KH1609" s="3"/>
      <c r="KI1609" s="3"/>
      <c r="KJ1609" s="3"/>
      <c r="KK1609" s="3"/>
      <c r="KL1609" s="3"/>
      <c r="KM1609" s="3"/>
      <c r="KN1609" s="3"/>
      <c r="KO1609" s="3"/>
      <c r="KP1609" s="3"/>
      <c r="KQ1609" s="3"/>
      <c r="KR1609" s="3"/>
      <c r="KS1609" s="3"/>
      <c r="KT1609" s="3"/>
      <c r="KU1609" s="3"/>
      <c r="KV1609" s="3"/>
      <c r="KW1609" s="3"/>
      <c r="KX1609" s="3"/>
      <c r="KY1609" s="3"/>
      <c r="KZ1609" s="3"/>
      <c r="LA1609" s="3"/>
      <c r="LB1609" s="3"/>
      <c r="LC1609" s="3"/>
      <c r="LD1609" s="3"/>
      <c r="LE1609" s="3"/>
      <c r="LF1609" s="3"/>
      <c r="LG1609" s="3"/>
      <c r="LH1609" s="3"/>
      <c r="LI1609" s="3"/>
      <c r="LJ1609" s="3"/>
      <c r="LK1609" s="3"/>
      <c r="LL1609" s="3"/>
      <c r="LM1609" s="3"/>
      <c r="LN1609" s="3"/>
      <c r="LO1609" s="3"/>
      <c r="LP1609" s="3"/>
      <c r="LQ1609" s="3"/>
      <c r="LR1609" s="3"/>
      <c r="LS1609" s="3"/>
      <c r="LT1609" s="3"/>
      <c r="LU1609" s="3"/>
      <c r="LV1609" s="3"/>
      <c r="LW1609" s="3"/>
      <c r="LX1609" s="3"/>
      <c r="LY1609" s="3"/>
      <c r="LZ1609" s="3"/>
      <c r="MA1609" s="3"/>
      <c r="MB1609" s="3"/>
      <c r="MC1609" s="3"/>
      <c r="MD1609" s="3"/>
      <c r="ME1609" s="3"/>
      <c r="MF1609" s="3"/>
      <c r="MG1609" s="3"/>
      <c r="MH1609" s="3"/>
      <c r="MI1609" s="3"/>
      <c r="MJ1609" s="3"/>
      <c r="MK1609" s="3"/>
      <c r="ML1609" s="3"/>
      <c r="MM1609" s="3"/>
      <c r="MN1609" s="3"/>
      <c r="MO1609" s="3"/>
      <c r="MP1609" s="3"/>
      <c r="MQ1609" s="3"/>
      <c r="MR1609" s="3"/>
      <c r="MS1609" s="3"/>
      <c r="MT1609" s="3"/>
      <c r="MU1609" s="3"/>
      <c r="MV1609" s="3"/>
      <c r="MW1609" s="3"/>
      <c r="MX1609" s="3"/>
      <c r="MY1609" s="3"/>
      <c r="MZ1609" s="3"/>
      <c r="NA1609" s="3"/>
      <c r="NB1609" s="3"/>
      <c r="NC1609" s="3"/>
      <c r="ND1609" s="3"/>
      <c r="NE1609" s="3"/>
      <c r="NF1609" s="3"/>
      <c r="NG1609" s="3"/>
      <c r="NH1609" s="3"/>
      <c r="NI1609" s="7"/>
    </row>
    <row r="1610" spans="1:373" x14ac:dyDescent="0.2">
      <c r="A1610" s="60"/>
      <c r="B1610" s="61"/>
      <c r="C1610" s="62"/>
      <c r="D1610" s="62"/>
      <c r="E1610" s="62"/>
      <c r="F1610" s="4" t="str">
        <f t="shared" si="303"/>
        <v/>
      </c>
      <c r="G1610" s="5" t="str">
        <f t="shared" si="304"/>
        <v/>
      </c>
      <c r="H1610" s="5" t="str">
        <f t="shared" si="305"/>
        <v/>
      </c>
      <c r="I1610" s="63" t="str">
        <f t="shared" si="306"/>
        <v/>
      </c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  <c r="GO1610" s="3"/>
      <c r="GP1610" s="3"/>
      <c r="GQ1610" s="3"/>
      <c r="GR1610" s="3"/>
      <c r="GS1610" s="3"/>
      <c r="GT1610" s="3"/>
      <c r="GU1610" s="3"/>
      <c r="GV1610" s="3"/>
      <c r="GW1610" s="3"/>
      <c r="GX1610" s="3"/>
      <c r="GY1610" s="3"/>
      <c r="GZ1610" s="3"/>
      <c r="HA1610" s="3"/>
      <c r="HB1610" s="3"/>
      <c r="HC1610" s="3"/>
      <c r="HD1610" s="3"/>
      <c r="HE1610" s="3"/>
      <c r="HF1610" s="3"/>
      <c r="HG1610" s="3"/>
      <c r="HH1610" s="3"/>
      <c r="HI1610" s="3"/>
      <c r="HJ1610" s="3"/>
      <c r="HK1610" s="3"/>
      <c r="HL1610" s="3"/>
      <c r="HM1610" s="3"/>
      <c r="HN1610" s="3"/>
      <c r="HO1610" s="3"/>
      <c r="HP1610" s="3"/>
      <c r="HQ1610" s="3"/>
      <c r="HR1610" s="3"/>
      <c r="HS1610" s="3"/>
      <c r="HT1610" s="3"/>
      <c r="HU1610" s="3"/>
      <c r="HV1610" s="3"/>
      <c r="HW1610" s="3"/>
      <c r="HX1610" s="3"/>
      <c r="HY1610" s="3"/>
      <c r="HZ1610" s="3"/>
      <c r="IA1610" s="3"/>
      <c r="IB1610" s="3"/>
      <c r="IC1610" s="3"/>
      <c r="ID1610" s="3"/>
      <c r="IE1610" s="3"/>
      <c r="IF1610" s="3"/>
      <c r="IG1610" s="3"/>
      <c r="IH1610" s="3"/>
      <c r="II1610" s="3"/>
      <c r="IJ1610" s="3"/>
      <c r="IK1610" s="3"/>
      <c r="IL1610" s="3"/>
      <c r="IM1610" s="3"/>
      <c r="IN1610" s="3"/>
      <c r="IO1610" s="3"/>
      <c r="IP1610" s="3"/>
      <c r="IQ1610" s="3"/>
      <c r="IR1610" s="3"/>
      <c r="IS1610" s="3"/>
      <c r="IT1610" s="3"/>
      <c r="IU1610" s="3"/>
      <c r="IV1610" s="3"/>
      <c r="IW1610" s="3"/>
      <c r="IX1610" s="3"/>
      <c r="IY1610" s="3"/>
      <c r="IZ1610" s="3"/>
      <c r="JA1610" s="3"/>
      <c r="JB1610" s="3"/>
      <c r="JC1610" s="3"/>
      <c r="JD1610" s="3"/>
      <c r="JE1610" s="3"/>
      <c r="JF1610" s="3"/>
      <c r="JG1610" s="3"/>
      <c r="JH1610" s="3"/>
      <c r="JI1610" s="3"/>
      <c r="JJ1610" s="3"/>
      <c r="JK1610" s="3"/>
      <c r="JL1610" s="3"/>
      <c r="JM1610" s="3"/>
      <c r="JN1610" s="3"/>
      <c r="JO1610" s="3"/>
      <c r="JP1610" s="3"/>
      <c r="JQ1610" s="3"/>
      <c r="JR1610" s="3"/>
      <c r="JS1610" s="3"/>
      <c r="JT1610" s="3"/>
      <c r="JU1610" s="3"/>
      <c r="JV1610" s="3"/>
      <c r="JW1610" s="3"/>
      <c r="JX1610" s="3"/>
      <c r="JY1610" s="3"/>
      <c r="JZ1610" s="3"/>
      <c r="KA1610" s="3"/>
      <c r="KB1610" s="3"/>
      <c r="KC1610" s="3"/>
      <c r="KD1610" s="3"/>
      <c r="KE1610" s="3"/>
      <c r="KF1610" s="3"/>
      <c r="KG1610" s="3"/>
      <c r="KH1610" s="3"/>
      <c r="KI1610" s="3"/>
      <c r="KJ1610" s="3"/>
      <c r="KK1610" s="3"/>
      <c r="KL1610" s="3"/>
      <c r="KM1610" s="3"/>
      <c r="KN1610" s="3"/>
      <c r="KO1610" s="3"/>
      <c r="KP1610" s="3"/>
      <c r="KQ1610" s="3"/>
      <c r="KR1610" s="3"/>
      <c r="KS1610" s="3"/>
      <c r="KT1610" s="3"/>
      <c r="KU1610" s="3"/>
      <c r="KV1610" s="3"/>
      <c r="KW1610" s="3"/>
      <c r="KX1610" s="3"/>
      <c r="KY1610" s="3"/>
      <c r="KZ1610" s="3"/>
      <c r="LA1610" s="3"/>
      <c r="LB1610" s="3"/>
      <c r="LC1610" s="3"/>
      <c r="LD1610" s="3"/>
      <c r="LE1610" s="3"/>
      <c r="LF1610" s="3"/>
      <c r="LG1610" s="3"/>
      <c r="LH1610" s="3"/>
      <c r="LI1610" s="3"/>
      <c r="LJ1610" s="3"/>
      <c r="LK1610" s="3"/>
      <c r="LL1610" s="3"/>
      <c r="LM1610" s="3"/>
      <c r="LN1610" s="3"/>
      <c r="LO1610" s="3"/>
      <c r="LP1610" s="3"/>
      <c r="LQ1610" s="3"/>
      <c r="LR1610" s="3"/>
      <c r="LS1610" s="3"/>
      <c r="LT1610" s="3"/>
      <c r="LU1610" s="3"/>
      <c r="LV1610" s="3"/>
      <c r="LW1610" s="3"/>
      <c r="LX1610" s="3"/>
      <c r="LY1610" s="3"/>
      <c r="LZ1610" s="3"/>
      <c r="MA1610" s="3"/>
      <c r="MB1610" s="3"/>
      <c r="MC1610" s="3"/>
      <c r="MD1610" s="3"/>
      <c r="ME1610" s="3"/>
      <c r="MF1610" s="3"/>
      <c r="MG1610" s="3"/>
      <c r="MH1610" s="3"/>
      <c r="MI1610" s="3"/>
      <c r="MJ1610" s="3"/>
      <c r="MK1610" s="3"/>
      <c r="ML1610" s="3"/>
      <c r="MM1610" s="3"/>
      <c r="MN1610" s="3"/>
      <c r="MO1610" s="3"/>
      <c r="MP1610" s="3"/>
      <c r="MQ1610" s="3"/>
      <c r="MR1610" s="3"/>
      <c r="MS1610" s="3"/>
      <c r="MT1610" s="3"/>
      <c r="MU1610" s="3"/>
      <c r="MV1610" s="3"/>
      <c r="MW1610" s="3"/>
      <c r="MX1610" s="3"/>
      <c r="MY1610" s="3"/>
      <c r="MZ1610" s="3"/>
      <c r="NA1610" s="3"/>
      <c r="NB1610" s="3"/>
      <c r="NC1610" s="3"/>
      <c r="ND1610" s="3"/>
      <c r="NE1610" s="3"/>
      <c r="NF1610" s="3"/>
      <c r="NG1610" s="3"/>
      <c r="NH1610" s="3"/>
      <c r="NI1610" s="7"/>
    </row>
    <row r="1611" spans="1:373" x14ac:dyDescent="0.2">
      <c r="A1611" s="60"/>
      <c r="B1611" s="61"/>
      <c r="C1611" s="62"/>
      <c r="D1611" s="62"/>
      <c r="E1611" s="62"/>
      <c r="F1611" s="4" t="str">
        <f t="shared" si="303"/>
        <v/>
      </c>
      <c r="G1611" s="5" t="str">
        <f t="shared" si="304"/>
        <v/>
      </c>
      <c r="H1611" s="5" t="str">
        <f t="shared" si="305"/>
        <v/>
      </c>
      <c r="I1611" s="63" t="str">
        <f t="shared" si="306"/>
        <v/>
      </c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  <c r="GO1611" s="3"/>
      <c r="GP1611" s="3"/>
      <c r="GQ1611" s="3"/>
      <c r="GR1611" s="3"/>
      <c r="GS1611" s="3"/>
      <c r="GT1611" s="3"/>
      <c r="GU1611" s="3"/>
      <c r="GV1611" s="3"/>
      <c r="GW1611" s="3"/>
      <c r="GX1611" s="3"/>
      <c r="GY1611" s="3"/>
      <c r="GZ1611" s="3"/>
      <c r="HA1611" s="3"/>
      <c r="HB1611" s="3"/>
      <c r="HC1611" s="3"/>
      <c r="HD1611" s="3"/>
      <c r="HE1611" s="3"/>
      <c r="HF1611" s="3"/>
      <c r="HG1611" s="3"/>
      <c r="HH1611" s="3"/>
      <c r="HI1611" s="3"/>
      <c r="HJ1611" s="3"/>
      <c r="HK1611" s="3"/>
      <c r="HL1611" s="3"/>
      <c r="HM1611" s="3"/>
      <c r="HN1611" s="3"/>
      <c r="HO1611" s="3"/>
      <c r="HP1611" s="3"/>
      <c r="HQ1611" s="3"/>
      <c r="HR1611" s="3"/>
      <c r="HS1611" s="3"/>
      <c r="HT1611" s="3"/>
      <c r="HU1611" s="3"/>
      <c r="HV1611" s="3"/>
      <c r="HW1611" s="3"/>
      <c r="HX1611" s="3"/>
      <c r="HY1611" s="3"/>
      <c r="HZ1611" s="3"/>
      <c r="IA1611" s="3"/>
      <c r="IB1611" s="3"/>
      <c r="IC1611" s="3"/>
      <c r="ID1611" s="3"/>
      <c r="IE1611" s="3"/>
      <c r="IF1611" s="3"/>
      <c r="IG1611" s="3"/>
      <c r="IH1611" s="3"/>
      <c r="II1611" s="3"/>
      <c r="IJ1611" s="3"/>
      <c r="IK1611" s="3"/>
      <c r="IL1611" s="3"/>
      <c r="IM1611" s="3"/>
      <c r="IN1611" s="3"/>
      <c r="IO1611" s="3"/>
      <c r="IP1611" s="3"/>
      <c r="IQ1611" s="3"/>
      <c r="IR1611" s="3"/>
      <c r="IS1611" s="3"/>
      <c r="IT1611" s="3"/>
      <c r="IU1611" s="3"/>
      <c r="IV1611" s="3"/>
      <c r="IW1611" s="3"/>
      <c r="IX1611" s="3"/>
      <c r="IY1611" s="3"/>
      <c r="IZ1611" s="3"/>
      <c r="JA1611" s="3"/>
      <c r="JB1611" s="3"/>
      <c r="JC1611" s="3"/>
      <c r="JD1611" s="3"/>
      <c r="JE1611" s="3"/>
      <c r="JF1611" s="3"/>
      <c r="JG1611" s="3"/>
      <c r="JH1611" s="3"/>
      <c r="JI1611" s="3"/>
      <c r="JJ1611" s="3"/>
      <c r="JK1611" s="3"/>
      <c r="JL1611" s="3"/>
      <c r="JM1611" s="3"/>
      <c r="JN1611" s="3"/>
      <c r="JO1611" s="3"/>
      <c r="JP1611" s="3"/>
      <c r="JQ1611" s="3"/>
      <c r="JR1611" s="3"/>
      <c r="JS1611" s="3"/>
      <c r="JT1611" s="3"/>
      <c r="JU1611" s="3"/>
      <c r="JV1611" s="3"/>
      <c r="JW1611" s="3"/>
      <c r="JX1611" s="3"/>
      <c r="JY1611" s="3"/>
      <c r="JZ1611" s="3"/>
      <c r="KA1611" s="3"/>
      <c r="KB1611" s="3"/>
      <c r="KC1611" s="3"/>
      <c r="KD1611" s="3"/>
      <c r="KE1611" s="3"/>
      <c r="KF1611" s="3"/>
      <c r="KG1611" s="3"/>
      <c r="KH1611" s="3"/>
      <c r="KI1611" s="3"/>
      <c r="KJ1611" s="3"/>
      <c r="KK1611" s="3"/>
      <c r="KL1611" s="3"/>
      <c r="KM1611" s="3"/>
      <c r="KN1611" s="3"/>
      <c r="KO1611" s="3"/>
      <c r="KP1611" s="3"/>
      <c r="KQ1611" s="3"/>
      <c r="KR1611" s="3"/>
      <c r="KS1611" s="3"/>
      <c r="KT1611" s="3"/>
      <c r="KU1611" s="3"/>
      <c r="KV1611" s="3"/>
      <c r="KW1611" s="3"/>
      <c r="KX1611" s="3"/>
      <c r="KY1611" s="3"/>
      <c r="KZ1611" s="3"/>
      <c r="LA1611" s="3"/>
      <c r="LB1611" s="3"/>
      <c r="LC1611" s="3"/>
      <c r="LD1611" s="3"/>
      <c r="LE1611" s="3"/>
      <c r="LF1611" s="3"/>
      <c r="LG1611" s="3"/>
      <c r="LH1611" s="3"/>
      <c r="LI1611" s="3"/>
      <c r="LJ1611" s="3"/>
      <c r="LK1611" s="3"/>
      <c r="LL1611" s="3"/>
      <c r="LM1611" s="3"/>
      <c r="LN1611" s="3"/>
      <c r="LO1611" s="3"/>
      <c r="LP1611" s="3"/>
      <c r="LQ1611" s="3"/>
      <c r="LR1611" s="3"/>
      <c r="LS1611" s="3"/>
      <c r="LT1611" s="3"/>
      <c r="LU1611" s="3"/>
      <c r="LV1611" s="3"/>
      <c r="LW1611" s="3"/>
      <c r="LX1611" s="3"/>
      <c r="LY1611" s="3"/>
      <c r="LZ1611" s="3"/>
      <c r="MA1611" s="3"/>
      <c r="MB1611" s="3"/>
      <c r="MC1611" s="3"/>
      <c r="MD1611" s="3"/>
      <c r="ME1611" s="3"/>
      <c r="MF1611" s="3"/>
      <c r="MG1611" s="3"/>
      <c r="MH1611" s="3"/>
      <c r="MI1611" s="3"/>
      <c r="MJ1611" s="3"/>
      <c r="MK1611" s="3"/>
      <c r="ML1611" s="3"/>
      <c r="MM1611" s="3"/>
      <c r="MN1611" s="3"/>
      <c r="MO1611" s="3"/>
      <c r="MP1611" s="3"/>
      <c r="MQ1611" s="3"/>
      <c r="MR1611" s="3"/>
      <c r="MS1611" s="3"/>
      <c r="MT1611" s="3"/>
      <c r="MU1611" s="3"/>
      <c r="MV1611" s="3"/>
      <c r="MW1611" s="3"/>
      <c r="MX1611" s="3"/>
      <c r="MY1611" s="3"/>
      <c r="MZ1611" s="3"/>
      <c r="NA1611" s="3"/>
      <c r="NB1611" s="3"/>
      <c r="NC1611" s="3"/>
      <c r="ND1611" s="3"/>
      <c r="NE1611" s="3"/>
      <c r="NF1611" s="3"/>
      <c r="NG1611" s="3"/>
      <c r="NH1611" s="3"/>
      <c r="NI1611" s="7"/>
    </row>
    <row r="1612" spans="1:373" x14ac:dyDescent="0.2">
      <c r="A1612" s="60"/>
      <c r="B1612" s="61"/>
      <c r="C1612" s="62"/>
      <c r="D1612" s="62"/>
      <c r="E1612" s="62"/>
      <c r="F1612" s="4" t="str">
        <f t="shared" si="303"/>
        <v/>
      </c>
      <c r="G1612" s="5" t="str">
        <f t="shared" si="304"/>
        <v/>
      </c>
      <c r="H1612" s="5" t="str">
        <f t="shared" si="305"/>
        <v/>
      </c>
      <c r="I1612" s="63" t="str">
        <f t="shared" si="306"/>
        <v/>
      </c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  <c r="GO1612" s="3"/>
      <c r="GP1612" s="3"/>
      <c r="GQ1612" s="3"/>
      <c r="GR1612" s="3"/>
      <c r="GS1612" s="3"/>
      <c r="GT1612" s="3"/>
      <c r="GU1612" s="3"/>
      <c r="GV1612" s="3"/>
      <c r="GW1612" s="3"/>
      <c r="GX1612" s="3"/>
      <c r="GY1612" s="3"/>
      <c r="GZ1612" s="3"/>
      <c r="HA1612" s="3"/>
      <c r="HB1612" s="3"/>
      <c r="HC1612" s="3"/>
      <c r="HD1612" s="3"/>
      <c r="HE1612" s="3"/>
      <c r="HF1612" s="3"/>
      <c r="HG1612" s="3"/>
      <c r="HH1612" s="3"/>
      <c r="HI1612" s="3"/>
      <c r="HJ1612" s="3"/>
      <c r="HK1612" s="3"/>
      <c r="HL1612" s="3"/>
      <c r="HM1612" s="3"/>
      <c r="HN1612" s="3"/>
      <c r="HO1612" s="3"/>
      <c r="HP1612" s="3"/>
      <c r="HQ1612" s="3"/>
      <c r="HR1612" s="3"/>
      <c r="HS1612" s="3"/>
      <c r="HT1612" s="3"/>
      <c r="HU1612" s="3"/>
      <c r="HV1612" s="3"/>
      <c r="HW1612" s="3"/>
      <c r="HX1612" s="3"/>
      <c r="HY1612" s="3"/>
      <c r="HZ1612" s="3"/>
      <c r="IA1612" s="3"/>
      <c r="IB1612" s="3"/>
      <c r="IC1612" s="3"/>
      <c r="ID1612" s="3"/>
      <c r="IE1612" s="3"/>
      <c r="IF1612" s="3"/>
      <c r="IG1612" s="3"/>
      <c r="IH1612" s="3"/>
      <c r="II1612" s="3"/>
      <c r="IJ1612" s="3"/>
      <c r="IK1612" s="3"/>
      <c r="IL1612" s="3"/>
      <c r="IM1612" s="3"/>
      <c r="IN1612" s="3"/>
      <c r="IO1612" s="3"/>
      <c r="IP1612" s="3"/>
      <c r="IQ1612" s="3"/>
      <c r="IR1612" s="3"/>
      <c r="IS1612" s="3"/>
      <c r="IT1612" s="3"/>
      <c r="IU1612" s="3"/>
      <c r="IV1612" s="3"/>
      <c r="IW1612" s="3"/>
      <c r="IX1612" s="3"/>
      <c r="IY1612" s="3"/>
      <c r="IZ1612" s="3"/>
      <c r="JA1612" s="3"/>
      <c r="JB1612" s="3"/>
      <c r="JC1612" s="3"/>
      <c r="JD1612" s="3"/>
      <c r="JE1612" s="3"/>
      <c r="JF1612" s="3"/>
      <c r="JG1612" s="3"/>
      <c r="JH1612" s="3"/>
      <c r="JI1612" s="3"/>
      <c r="JJ1612" s="3"/>
      <c r="JK1612" s="3"/>
      <c r="JL1612" s="3"/>
      <c r="JM1612" s="3"/>
      <c r="JN1612" s="3"/>
      <c r="JO1612" s="3"/>
      <c r="JP1612" s="3"/>
      <c r="JQ1612" s="3"/>
      <c r="JR1612" s="3"/>
      <c r="JS1612" s="3"/>
      <c r="JT1612" s="3"/>
      <c r="JU1612" s="3"/>
      <c r="JV1612" s="3"/>
      <c r="JW1612" s="3"/>
      <c r="JX1612" s="3"/>
      <c r="JY1612" s="3"/>
      <c r="JZ1612" s="3"/>
      <c r="KA1612" s="3"/>
      <c r="KB1612" s="3"/>
      <c r="KC1612" s="3"/>
      <c r="KD1612" s="3"/>
      <c r="KE1612" s="3"/>
      <c r="KF1612" s="3"/>
      <c r="KG1612" s="3"/>
      <c r="KH1612" s="3"/>
      <c r="KI1612" s="3"/>
      <c r="KJ1612" s="3"/>
      <c r="KK1612" s="3"/>
      <c r="KL1612" s="3"/>
      <c r="KM1612" s="3"/>
      <c r="KN1612" s="3"/>
      <c r="KO1612" s="3"/>
      <c r="KP1612" s="3"/>
      <c r="KQ1612" s="3"/>
      <c r="KR1612" s="3"/>
      <c r="KS1612" s="3"/>
      <c r="KT1612" s="3"/>
      <c r="KU1612" s="3"/>
      <c r="KV1612" s="3"/>
      <c r="KW1612" s="3"/>
      <c r="KX1612" s="3"/>
      <c r="KY1612" s="3"/>
      <c r="KZ1612" s="3"/>
      <c r="LA1612" s="3"/>
      <c r="LB1612" s="3"/>
      <c r="LC1612" s="3"/>
      <c r="LD1612" s="3"/>
      <c r="LE1612" s="3"/>
      <c r="LF1612" s="3"/>
      <c r="LG1612" s="3"/>
      <c r="LH1612" s="3"/>
      <c r="LI1612" s="3"/>
      <c r="LJ1612" s="3"/>
      <c r="LK1612" s="3"/>
      <c r="LL1612" s="3"/>
      <c r="LM1612" s="3"/>
      <c r="LN1612" s="3"/>
      <c r="LO1612" s="3"/>
      <c r="LP1612" s="3"/>
      <c r="LQ1612" s="3"/>
      <c r="LR1612" s="3"/>
      <c r="LS1612" s="3"/>
      <c r="LT1612" s="3"/>
      <c r="LU1612" s="3"/>
      <c r="LV1612" s="3"/>
      <c r="LW1612" s="3"/>
      <c r="LX1612" s="3"/>
      <c r="LY1612" s="3"/>
      <c r="LZ1612" s="3"/>
      <c r="MA1612" s="3"/>
      <c r="MB1612" s="3"/>
      <c r="MC1612" s="3"/>
      <c r="MD1612" s="3"/>
      <c r="ME1612" s="3"/>
      <c r="MF1612" s="3"/>
      <c r="MG1612" s="3"/>
      <c r="MH1612" s="3"/>
      <c r="MI1612" s="3"/>
      <c r="MJ1612" s="3"/>
      <c r="MK1612" s="3"/>
      <c r="ML1612" s="3"/>
      <c r="MM1612" s="3"/>
      <c r="MN1612" s="3"/>
      <c r="MO1612" s="3"/>
      <c r="MP1612" s="3"/>
      <c r="MQ1612" s="3"/>
      <c r="MR1612" s="3"/>
      <c r="MS1612" s="3"/>
      <c r="MT1612" s="3"/>
      <c r="MU1612" s="3"/>
      <c r="MV1612" s="3"/>
      <c r="MW1612" s="3"/>
      <c r="MX1612" s="3"/>
      <c r="MY1612" s="3"/>
      <c r="MZ1612" s="3"/>
      <c r="NA1612" s="3"/>
      <c r="NB1612" s="3"/>
      <c r="NC1612" s="3"/>
      <c r="ND1612" s="3"/>
      <c r="NE1612" s="3"/>
      <c r="NF1612" s="3"/>
      <c r="NG1612" s="3"/>
      <c r="NH1612" s="3"/>
      <c r="NI1612" s="7"/>
    </row>
    <row r="1613" spans="1:373" x14ac:dyDescent="0.2">
      <c r="A1613" s="60"/>
      <c r="B1613" s="61"/>
      <c r="C1613" s="62"/>
      <c r="D1613" s="62"/>
      <c r="E1613" s="62"/>
      <c r="F1613" s="4" t="str">
        <f t="shared" si="303"/>
        <v/>
      </c>
      <c r="G1613" s="5" t="str">
        <f t="shared" si="304"/>
        <v/>
      </c>
      <c r="H1613" s="5" t="str">
        <f t="shared" si="305"/>
        <v/>
      </c>
      <c r="I1613" s="63" t="str">
        <f t="shared" si="306"/>
        <v/>
      </c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/>
      <c r="GY1613" s="3"/>
      <c r="GZ1613" s="3"/>
      <c r="HA1613" s="3"/>
      <c r="HB1613" s="3"/>
      <c r="HC1613" s="3"/>
      <c r="HD1613" s="3"/>
      <c r="HE1613" s="3"/>
      <c r="HF1613" s="3"/>
      <c r="HG1613" s="3"/>
      <c r="HH1613" s="3"/>
      <c r="HI1613" s="3"/>
      <c r="HJ1613" s="3"/>
      <c r="HK1613" s="3"/>
      <c r="HL1613" s="3"/>
      <c r="HM1613" s="3"/>
      <c r="HN1613" s="3"/>
      <c r="HO1613" s="3"/>
      <c r="HP1613" s="3"/>
      <c r="HQ1613" s="3"/>
      <c r="HR1613" s="3"/>
      <c r="HS1613" s="3"/>
      <c r="HT1613" s="3"/>
      <c r="HU1613" s="3"/>
      <c r="HV1613" s="3"/>
      <c r="HW1613" s="3"/>
      <c r="HX1613" s="3"/>
      <c r="HY1613" s="3"/>
      <c r="HZ1613" s="3"/>
      <c r="IA1613" s="3"/>
      <c r="IB1613" s="3"/>
      <c r="IC1613" s="3"/>
      <c r="ID1613" s="3"/>
      <c r="IE1613" s="3"/>
      <c r="IF1613" s="3"/>
      <c r="IG1613" s="3"/>
      <c r="IH1613" s="3"/>
      <c r="II1613" s="3"/>
      <c r="IJ1613" s="3"/>
      <c r="IK1613" s="3"/>
      <c r="IL1613" s="3"/>
      <c r="IM1613" s="3"/>
      <c r="IN1613" s="3"/>
      <c r="IO1613" s="3"/>
      <c r="IP1613" s="3"/>
      <c r="IQ1613" s="3"/>
      <c r="IR1613" s="3"/>
      <c r="IS1613" s="3"/>
      <c r="IT1613" s="3"/>
      <c r="IU1613" s="3"/>
      <c r="IV1613" s="3"/>
      <c r="IW1613" s="3"/>
      <c r="IX1613" s="3"/>
      <c r="IY1613" s="3"/>
      <c r="IZ1613" s="3"/>
      <c r="JA1613" s="3"/>
      <c r="JB1613" s="3"/>
      <c r="JC1613" s="3"/>
      <c r="JD1613" s="3"/>
      <c r="JE1613" s="3"/>
      <c r="JF1613" s="3"/>
      <c r="JG1613" s="3"/>
      <c r="JH1613" s="3"/>
      <c r="JI1613" s="3"/>
      <c r="JJ1613" s="3"/>
      <c r="JK1613" s="3"/>
      <c r="JL1613" s="3"/>
      <c r="JM1613" s="3"/>
      <c r="JN1613" s="3"/>
      <c r="JO1613" s="3"/>
      <c r="JP1613" s="3"/>
      <c r="JQ1613" s="3"/>
      <c r="JR1613" s="3"/>
      <c r="JS1613" s="3"/>
      <c r="JT1613" s="3"/>
      <c r="JU1613" s="3"/>
      <c r="JV1613" s="3"/>
      <c r="JW1613" s="3"/>
      <c r="JX1613" s="3"/>
      <c r="JY1613" s="3"/>
      <c r="JZ1613" s="3"/>
      <c r="KA1613" s="3"/>
      <c r="KB1613" s="3"/>
      <c r="KC1613" s="3"/>
      <c r="KD1613" s="3"/>
      <c r="KE1613" s="3"/>
      <c r="KF1613" s="3"/>
      <c r="KG1613" s="3"/>
      <c r="KH1613" s="3"/>
      <c r="KI1613" s="3"/>
      <c r="KJ1613" s="3"/>
      <c r="KK1613" s="3"/>
      <c r="KL1613" s="3"/>
      <c r="KM1613" s="3"/>
      <c r="KN1613" s="3"/>
      <c r="KO1613" s="3"/>
      <c r="KP1613" s="3"/>
      <c r="KQ1613" s="3"/>
      <c r="KR1613" s="3"/>
      <c r="KS1613" s="3"/>
      <c r="KT1613" s="3"/>
      <c r="KU1613" s="3"/>
      <c r="KV1613" s="3"/>
      <c r="KW1613" s="3"/>
      <c r="KX1613" s="3"/>
      <c r="KY1613" s="3"/>
      <c r="KZ1613" s="3"/>
      <c r="LA1613" s="3"/>
      <c r="LB1613" s="3"/>
      <c r="LC1613" s="3"/>
      <c r="LD1613" s="3"/>
      <c r="LE1613" s="3"/>
      <c r="LF1613" s="3"/>
      <c r="LG1613" s="3"/>
      <c r="LH1613" s="3"/>
      <c r="LI1613" s="3"/>
      <c r="LJ1613" s="3"/>
      <c r="LK1613" s="3"/>
      <c r="LL1613" s="3"/>
      <c r="LM1613" s="3"/>
      <c r="LN1613" s="3"/>
      <c r="LO1613" s="3"/>
      <c r="LP1613" s="3"/>
      <c r="LQ1613" s="3"/>
      <c r="LR1613" s="3"/>
      <c r="LS1613" s="3"/>
      <c r="LT1613" s="3"/>
      <c r="LU1613" s="3"/>
      <c r="LV1613" s="3"/>
      <c r="LW1613" s="3"/>
      <c r="LX1613" s="3"/>
      <c r="LY1613" s="3"/>
      <c r="LZ1613" s="3"/>
      <c r="MA1613" s="3"/>
      <c r="MB1613" s="3"/>
      <c r="MC1613" s="3"/>
      <c r="MD1613" s="3"/>
      <c r="ME1613" s="3"/>
      <c r="MF1613" s="3"/>
      <c r="MG1613" s="3"/>
      <c r="MH1613" s="3"/>
      <c r="MI1613" s="3"/>
      <c r="MJ1613" s="3"/>
      <c r="MK1613" s="3"/>
      <c r="ML1613" s="3"/>
      <c r="MM1613" s="3"/>
      <c r="MN1613" s="3"/>
      <c r="MO1613" s="3"/>
      <c r="MP1613" s="3"/>
      <c r="MQ1613" s="3"/>
      <c r="MR1613" s="3"/>
      <c r="MS1613" s="3"/>
      <c r="MT1613" s="3"/>
      <c r="MU1613" s="3"/>
      <c r="MV1613" s="3"/>
      <c r="MW1613" s="3"/>
      <c r="MX1613" s="3"/>
      <c r="MY1613" s="3"/>
      <c r="MZ1613" s="3"/>
      <c r="NA1613" s="3"/>
      <c r="NB1613" s="3"/>
      <c r="NC1613" s="3"/>
      <c r="ND1613" s="3"/>
      <c r="NE1613" s="3"/>
      <c r="NF1613" s="3"/>
      <c r="NG1613" s="3"/>
      <c r="NH1613" s="3"/>
      <c r="NI1613" s="7"/>
    </row>
    <row r="1614" spans="1:373" x14ac:dyDescent="0.2">
      <c r="A1614" s="60"/>
      <c r="B1614" s="61"/>
      <c r="C1614" s="62"/>
      <c r="D1614" s="62"/>
      <c r="E1614" s="62"/>
      <c r="F1614" s="4" t="str">
        <f t="shared" si="303"/>
        <v/>
      </c>
      <c r="G1614" s="5" t="str">
        <f t="shared" si="304"/>
        <v/>
      </c>
      <c r="H1614" s="5" t="str">
        <f t="shared" si="305"/>
        <v/>
      </c>
      <c r="I1614" s="63" t="str">
        <f t="shared" si="306"/>
        <v/>
      </c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  <c r="GO1614" s="3"/>
      <c r="GP1614" s="3"/>
      <c r="GQ1614" s="3"/>
      <c r="GR1614" s="3"/>
      <c r="GS1614" s="3"/>
      <c r="GT1614" s="3"/>
      <c r="GU1614" s="3"/>
      <c r="GV1614" s="3"/>
      <c r="GW1614" s="3"/>
      <c r="GX1614" s="3"/>
      <c r="GY1614" s="3"/>
      <c r="GZ1614" s="3"/>
      <c r="HA1614" s="3"/>
      <c r="HB1614" s="3"/>
      <c r="HC1614" s="3"/>
      <c r="HD1614" s="3"/>
      <c r="HE1614" s="3"/>
      <c r="HF1614" s="3"/>
      <c r="HG1614" s="3"/>
      <c r="HH1614" s="3"/>
      <c r="HI1614" s="3"/>
      <c r="HJ1614" s="3"/>
      <c r="HK1614" s="3"/>
      <c r="HL1614" s="3"/>
      <c r="HM1614" s="3"/>
      <c r="HN1614" s="3"/>
      <c r="HO1614" s="3"/>
      <c r="HP1614" s="3"/>
      <c r="HQ1614" s="3"/>
      <c r="HR1614" s="3"/>
      <c r="HS1614" s="3"/>
      <c r="HT1614" s="3"/>
      <c r="HU1614" s="3"/>
      <c r="HV1614" s="3"/>
      <c r="HW1614" s="3"/>
      <c r="HX1614" s="3"/>
      <c r="HY1614" s="3"/>
      <c r="HZ1614" s="3"/>
      <c r="IA1614" s="3"/>
      <c r="IB1614" s="3"/>
      <c r="IC1614" s="3"/>
      <c r="ID1614" s="3"/>
      <c r="IE1614" s="3"/>
      <c r="IF1614" s="3"/>
      <c r="IG1614" s="3"/>
      <c r="IH1614" s="3"/>
      <c r="II1614" s="3"/>
      <c r="IJ1614" s="3"/>
      <c r="IK1614" s="3"/>
      <c r="IL1614" s="3"/>
      <c r="IM1614" s="3"/>
      <c r="IN1614" s="3"/>
      <c r="IO1614" s="3"/>
      <c r="IP1614" s="3"/>
      <c r="IQ1614" s="3"/>
      <c r="IR1614" s="3"/>
      <c r="IS1614" s="3"/>
      <c r="IT1614" s="3"/>
      <c r="IU1614" s="3"/>
      <c r="IV1614" s="3"/>
      <c r="IW1614" s="3"/>
      <c r="IX1614" s="3"/>
      <c r="IY1614" s="3"/>
      <c r="IZ1614" s="3"/>
      <c r="JA1614" s="3"/>
      <c r="JB1614" s="3"/>
      <c r="JC1614" s="3"/>
      <c r="JD1614" s="3"/>
      <c r="JE1614" s="3"/>
      <c r="JF1614" s="3"/>
      <c r="JG1614" s="3"/>
      <c r="JH1614" s="3"/>
      <c r="JI1614" s="3"/>
      <c r="JJ1614" s="3"/>
      <c r="JK1614" s="3"/>
      <c r="JL1614" s="3"/>
      <c r="JM1614" s="3"/>
      <c r="JN1614" s="3"/>
      <c r="JO1614" s="3"/>
      <c r="JP1614" s="3"/>
      <c r="JQ1614" s="3"/>
      <c r="JR1614" s="3"/>
      <c r="JS1614" s="3"/>
      <c r="JT1614" s="3"/>
      <c r="JU1614" s="3"/>
      <c r="JV1614" s="3"/>
      <c r="JW1614" s="3"/>
      <c r="JX1614" s="3"/>
      <c r="JY1614" s="3"/>
      <c r="JZ1614" s="3"/>
      <c r="KA1614" s="3"/>
      <c r="KB1614" s="3"/>
      <c r="KC1614" s="3"/>
      <c r="KD1614" s="3"/>
      <c r="KE1614" s="3"/>
      <c r="KF1614" s="3"/>
      <c r="KG1614" s="3"/>
      <c r="KH1614" s="3"/>
      <c r="KI1614" s="3"/>
      <c r="KJ1614" s="3"/>
      <c r="KK1614" s="3"/>
      <c r="KL1614" s="3"/>
      <c r="KM1614" s="3"/>
      <c r="KN1614" s="3"/>
      <c r="KO1614" s="3"/>
      <c r="KP1614" s="3"/>
      <c r="KQ1614" s="3"/>
      <c r="KR1614" s="3"/>
      <c r="KS1614" s="3"/>
      <c r="KT1614" s="3"/>
      <c r="KU1614" s="3"/>
      <c r="KV1614" s="3"/>
      <c r="KW1614" s="3"/>
      <c r="KX1614" s="3"/>
      <c r="KY1614" s="3"/>
      <c r="KZ1614" s="3"/>
      <c r="LA1614" s="3"/>
      <c r="LB1614" s="3"/>
      <c r="LC1614" s="3"/>
      <c r="LD1614" s="3"/>
      <c r="LE1614" s="3"/>
      <c r="LF1614" s="3"/>
      <c r="LG1614" s="3"/>
      <c r="LH1614" s="3"/>
      <c r="LI1614" s="3"/>
      <c r="LJ1614" s="3"/>
      <c r="LK1614" s="3"/>
      <c r="LL1614" s="3"/>
      <c r="LM1614" s="3"/>
      <c r="LN1614" s="3"/>
      <c r="LO1614" s="3"/>
      <c r="LP1614" s="3"/>
      <c r="LQ1614" s="3"/>
      <c r="LR1614" s="3"/>
      <c r="LS1614" s="3"/>
      <c r="LT1614" s="3"/>
      <c r="LU1614" s="3"/>
      <c r="LV1614" s="3"/>
      <c r="LW1614" s="3"/>
      <c r="LX1614" s="3"/>
      <c r="LY1614" s="3"/>
      <c r="LZ1614" s="3"/>
      <c r="MA1614" s="3"/>
      <c r="MB1614" s="3"/>
      <c r="MC1614" s="3"/>
      <c r="MD1614" s="3"/>
      <c r="ME1614" s="3"/>
      <c r="MF1614" s="3"/>
      <c r="MG1614" s="3"/>
      <c r="MH1614" s="3"/>
      <c r="MI1614" s="3"/>
      <c r="MJ1614" s="3"/>
      <c r="MK1614" s="3"/>
      <c r="ML1614" s="3"/>
      <c r="MM1614" s="3"/>
      <c r="MN1614" s="3"/>
      <c r="MO1614" s="3"/>
      <c r="MP1614" s="3"/>
      <c r="MQ1614" s="3"/>
      <c r="MR1614" s="3"/>
      <c r="MS1614" s="3"/>
      <c r="MT1614" s="3"/>
      <c r="MU1614" s="3"/>
      <c r="MV1614" s="3"/>
      <c r="MW1614" s="3"/>
      <c r="MX1614" s="3"/>
      <c r="MY1614" s="3"/>
      <c r="MZ1614" s="3"/>
      <c r="NA1614" s="3"/>
      <c r="NB1614" s="3"/>
      <c r="NC1614" s="3"/>
      <c r="ND1614" s="3"/>
      <c r="NE1614" s="3"/>
      <c r="NF1614" s="3"/>
      <c r="NG1614" s="3"/>
      <c r="NH1614" s="3"/>
      <c r="NI1614" s="7"/>
    </row>
    <row r="1615" spans="1:373" x14ac:dyDescent="0.2">
      <c r="A1615" s="60"/>
      <c r="B1615" s="61"/>
      <c r="C1615" s="62"/>
      <c r="D1615" s="62"/>
      <c r="E1615" s="62"/>
      <c r="F1615" s="4" t="str">
        <f t="shared" si="303"/>
        <v/>
      </c>
      <c r="G1615" s="5" t="str">
        <f t="shared" si="304"/>
        <v/>
      </c>
      <c r="H1615" s="5" t="str">
        <f t="shared" si="305"/>
        <v/>
      </c>
      <c r="I1615" s="63" t="str">
        <f t="shared" si="306"/>
        <v/>
      </c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  <c r="GO1615" s="3"/>
      <c r="GP1615" s="3"/>
      <c r="GQ1615" s="3"/>
      <c r="GR1615" s="3"/>
      <c r="GS1615" s="3"/>
      <c r="GT1615" s="3"/>
      <c r="GU1615" s="3"/>
      <c r="GV1615" s="3"/>
      <c r="GW1615" s="3"/>
      <c r="GX1615" s="3"/>
      <c r="GY1615" s="3"/>
      <c r="GZ1615" s="3"/>
      <c r="HA1615" s="3"/>
      <c r="HB1615" s="3"/>
      <c r="HC1615" s="3"/>
      <c r="HD1615" s="3"/>
      <c r="HE1615" s="3"/>
      <c r="HF1615" s="3"/>
      <c r="HG1615" s="3"/>
      <c r="HH1615" s="3"/>
      <c r="HI1615" s="3"/>
      <c r="HJ1615" s="3"/>
      <c r="HK1615" s="3"/>
      <c r="HL1615" s="3"/>
      <c r="HM1615" s="3"/>
      <c r="HN1615" s="3"/>
      <c r="HO1615" s="3"/>
      <c r="HP1615" s="3"/>
      <c r="HQ1615" s="3"/>
      <c r="HR1615" s="3"/>
      <c r="HS1615" s="3"/>
      <c r="HT1615" s="3"/>
      <c r="HU1615" s="3"/>
      <c r="HV1615" s="3"/>
      <c r="HW1615" s="3"/>
      <c r="HX1615" s="3"/>
      <c r="HY1615" s="3"/>
      <c r="HZ1615" s="3"/>
      <c r="IA1615" s="3"/>
      <c r="IB1615" s="3"/>
      <c r="IC1615" s="3"/>
      <c r="ID1615" s="3"/>
      <c r="IE1615" s="3"/>
      <c r="IF1615" s="3"/>
      <c r="IG1615" s="3"/>
      <c r="IH1615" s="3"/>
      <c r="II1615" s="3"/>
      <c r="IJ1615" s="3"/>
      <c r="IK1615" s="3"/>
      <c r="IL1615" s="3"/>
      <c r="IM1615" s="3"/>
      <c r="IN1615" s="3"/>
      <c r="IO1615" s="3"/>
      <c r="IP1615" s="3"/>
      <c r="IQ1615" s="3"/>
      <c r="IR1615" s="3"/>
      <c r="IS1615" s="3"/>
      <c r="IT1615" s="3"/>
      <c r="IU1615" s="3"/>
      <c r="IV1615" s="3"/>
      <c r="IW1615" s="3"/>
      <c r="IX1615" s="3"/>
      <c r="IY1615" s="3"/>
      <c r="IZ1615" s="3"/>
      <c r="JA1615" s="3"/>
      <c r="JB1615" s="3"/>
      <c r="JC1615" s="3"/>
      <c r="JD1615" s="3"/>
      <c r="JE1615" s="3"/>
      <c r="JF1615" s="3"/>
      <c r="JG1615" s="3"/>
      <c r="JH1615" s="3"/>
      <c r="JI1615" s="3"/>
      <c r="JJ1615" s="3"/>
      <c r="JK1615" s="3"/>
      <c r="JL1615" s="3"/>
      <c r="JM1615" s="3"/>
      <c r="JN1615" s="3"/>
      <c r="JO1615" s="3"/>
      <c r="JP1615" s="3"/>
      <c r="JQ1615" s="3"/>
      <c r="JR1615" s="3"/>
      <c r="JS1615" s="3"/>
      <c r="JT1615" s="3"/>
      <c r="JU1615" s="3"/>
      <c r="JV1615" s="3"/>
      <c r="JW1615" s="3"/>
      <c r="JX1615" s="3"/>
      <c r="JY1615" s="3"/>
      <c r="JZ1615" s="3"/>
      <c r="KA1615" s="3"/>
      <c r="KB1615" s="3"/>
      <c r="KC1615" s="3"/>
      <c r="KD1615" s="3"/>
      <c r="KE1615" s="3"/>
      <c r="KF1615" s="3"/>
      <c r="KG1615" s="3"/>
      <c r="KH1615" s="3"/>
      <c r="KI1615" s="3"/>
      <c r="KJ1615" s="3"/>
      <c r="KK1615" s="3"/>
      <c r="KL1615" s="3"/>
      <c r="KM1615" s="3"/>
      <c r="KN1615" s="3"/>
      <c r="KO1615" s="3"/>
      <c r="KP1615" s="3"/>
      <c r="KQ1615" s="3"/>
      <c r="KR1615" s="3"/>
      <c r="KS1615" s="3"/>
      <c r="KT1615" s="3"/>
      <c r="KU1615" s="3"/>
      <c r="KV1615" s="3"/>
      <c r="KW1615" s="3"/>
      <c r="KX1615" s="3"/>
      <c r="KY1615" s="3"/>
      <c r="KZ1615" s="3"/>
      <c r="LA1615" s="3"/>
      <c r="LB1615" s="3"/>
      <c r="LC1615" s="3"/>
      <c r="LD1615" s="3"/>
      <c r="LE1615" s="3"/>
      <c r="LF1615" s="3"/>
      <c r="LG1615" s="3"/>
      <c r="LH1615" s="3"/>
      <c r="LI1615" s="3"/>
      <c r="LJ1615" s="3"/>
      <c r="LK1615" s="3"/>
      <c r="LL1615" s="3"/>
      <c r="LM1615" s="3"/>
      <c r="LN1615" s="3"/>
      <c r="LO1615" s="3"/>
      <c r="LP1615" s="3"/>
      <c r="LQ1615" s="3"/>
      <c r="LR1615" s="3"/>
      <c r="LS1615" s="3"/>
      <c r="LT1615" s="3"/>
      <c r="LU1615" s="3"/>
      <c r="LV1615" s="3"/>
      <c r="LW1615" s="3"/>
      <c r="LX1615" s="3"/>
      <c r="LY1615" s="3"/>
      <c r="LZ1615" s="3"/>
      <c r="MA1615" s="3"/>
      <c r="MB1615" s="3"/>
      <c r="MC1615" s="3"/>
      <c r="MD1615" s="3"/>
      <c r="ME1615" s="3"/>
      <c r="MF1615" s="3"/>
      <c r="MG1615" s="3"/>
      <c r="MH1615" s="3"/>
      <c r="MI1615" s="3"/>
      <c r="MJ1615" s="3"/>
      <c r="MK1615" s="3"/>
      <c r="ML1615" s="3"/>
      <c r="MM1615" s="3"/>
      <c r="MN1615" s="3"/>
      <c r="MO1615" s="3"/>
      <c r="MP1615" s="3"/>
      <c r="MQ1615" s="3"/>
      <c r="MR1615" s="3"/>
      <c r="MS1615" s="3"/>
      <c r="MT1615" s="3"/>
      <c r="MU1615" s="3"/>
      <c r="MV1615" s="3"/>
      <c r="MW1615" s="3"/>
      <c r="MX1615" s="3"/>
      <c r="MY1615" s="3"/>
      <c r="MZ1615" s="3"/>
      <c r="NA1615" s="3"/>
      <c r="NB1615" s="3"/>
      <c r="NC1615" s="3"/>
      <c r="ND1615" s="3"/>
      <c r="NE1615" s="3"/>
      <c r="NF1615" s="3"/>
      <c r="NG1615" s="3"/>
      <c r="NH1615" s="3"/>
      <c r="NI1615" s="7"/>
    </row>
    <row r="1616" spans="1:373" x14ac:dyDescent="0.2">
      <c r="A1616" s="60"/>
      <c r="B1616" s="61"/>
      <c r="C1616" s="62"/>
      <c r="D1616" s="62"/>
      <c r="E1616" s="62"/>
      <c r="F1616" s="4" t="str">
        <f t="shared" si="303"/>
        <v/>
      </c>
      <c r="G1616" s="5" t="str">
        <f t="shared" si="304"/>
        <v/>
      </c>
      <c r="H1616" s="5" t="str">
        <f t="shared" si="305"/>
        <v/>
      </c>
      <c r="I1616" s="63" t="str">
        <f t="shared" si="306"/>
        <v/>
      </c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  <c r="GO1616" s="3"/>
      <c r="GP1616" s="3"/>
      <c r="GQ1616" s="3"/>
      <c r="GR1616" s="3"/>
      <c r="GS1616" s="3"/>
      <c r="GT1616" s="3"/>
      <c r="GU1616" s="3"/>
      <c r="GV1616" s="3"/>
      <c r="GW1616" s="3"/>
      <c r="GX1616" s="3"/>
      <c r="GY1616" s="3"/>
      <c r="GZ1616" s="3"/>
      <c r="HA1616" s="3"/>
      <c r="HB1616" s="3"/>
      <c r="HC1616" s="3"/>
      <c r="HD1616" s="3"/>
      <c r="HE1616" s="3"/>
      <c r="HF1616" s="3"/>
      <c r="HG1616" s="3"/>
      <c r="HH1616" s="3"/>
      <c r="HI1616" s="3"/>
      <c r="HJ1616" s="3"/>
      <c r="HK1616" s="3"/>
      <c r="HL1616" s="3"/>
      <c r="HM1616" s="3"/>
      <c r="HN1616" s="3"/>
      <c r="HO1616" s="3"/>
      <c r="HP1616" s="3"/>
      <c r="HQ1616" s="3"/>
      <c r="HR1616" s="3"/>
      <c r="HS1616" s="3"/>
      <c r="HT1616" s="3"/>
      <c r="HU1616" s="3"/>
      <c r="HV1616" s="3"/>
      <c r="HW1616" s="3"/>
      <c r="HX1616" s="3"/>
      <c r="HY1616" s="3"/>
      <c r="HZ1616" s="3"/>
      <c r="IA1616" s="3"/>
      <c r="IB1616" s="3"/>
      <c r="IC1616" s="3"/>
      <c r="ID1616" s="3"/>
      <c r="IE1616" s="3"/>
      <c r="IF1616" s="3"/>
      <c r="IG1616" s="3"/>
      <c r="IH1616" s="3"/>
      <c r="II1616" s="3"/>
      <c r="IJ1616" s="3"/>
      <c r="IK1616" s="3"/>
      <c r="IL1616" s="3"/>
      <c r="IM1616" s="3"/>
      <c r="IN1616" s="3"/>
      <c r="IO1616" s="3"/>
      <c r="IP1616" s="3"/>
      <c r="IQ1616" s="3"/>
      <c r="IR1616" s="3"/>
      <c r="IS1616" s="3"/>
      <c r="IT1616" s="3"/>
      <c r="IU1616" s="3"/>
      <c r="IV1616" s="3"/>
      <c r="IW1616" s="3"/>
      <c r="IX1616" s="3"/>
      <c r="IY1616" s="3"/>
      <c r="IZ1616" s="3"/>
      <c r="JA1616" s="3"/>
      <c r="JB1616" s="3"/>
      <c r="JC1616" s="3"/>
      <c r="JD1616" s="3"/>
      <c r="JE1616" s="3"/>
      <c r="JF1616" s="3"/>
      <c r="JG1616" s="3"/>
      <c r="JH1616" s="3"/>
      <c r="JI1616" s="3"/>
      <c r="JJ1616" s="3"/>
      <c r="JK1616" s="3"/>
      <c r="JL1616" s="3"/>
      <c r="JM1616" s="3"/>
      <c r="JN1616" s="3"/>
      <c r="JO1616" s="3"/>
      <c r="JP1616" s="3"/>
      <c r="JQ1616" s="3"/>
      <c r="JR1616" s="3"/>
      <c r="JS1616" s="3"/>
      <c r="JT1616" s="3"/>
      <c r="JU1616" s="3"/>
      <c r="JV1616" s="3"/>
      <c r="JW1616" s="3"/>
      <c r="JX1616" s="3"/>
      <c r="JY1616" s="3"/>
      <c r="JZ1616" s="3"/>
      <c r="KA1616" s="3"/>
      <c r="KB1616" s="3"/>
      <c r="KC1616" s="3"/>
      <c r="KD1616" s="3"/>
      <c r="KE1616" s="3"/>
      <c r="KF1616" s="3"/>
      <c r="KG1616" s="3"/>
      <c r="KH1616" s="3"/>
      <c r="KI1616" s="3"/>
      <c r="KJ1616" s="3"/>
      <c r="KK1616" s="3"/>
      <c r="KL1616" s="3"/>
      <c r="KM1616" s="3"/>
      <c r="KN1616" s="3"/>
      <c r="KO1616" s="3"/>
      <c r="KP1616" s="3"/>
      <c r="KQ1616" s="3"/>
      <c r="KR1616" s="3"/>
      <c r="KS1616" s="3"/>
      <c r="KT1616" s="3"/>
      <c r="KU1616" s="3"/>
      <c r="KV1616" s="3"/>
      <c r="KW1616" s="3"/>
      <c r="KX1616" s="3"/>
      <c r="KY1616" s="3"/>
      <c r="KZ1616" s="3"/>
      <c r="LA1616" s="3"/>
      <c r="LB1616" s="3"/>
      <c r="LC1616" s="3"/>
      <c r="LD1616" s="3"/>
      <c r="LE1616" s="3"/>
      <c r="LF1616" s="3"/>
      <c r="LG1616" s="3"/>
      <c r="LH1616" s="3"/>
      <c r="LI1616" s="3"/>
      <c r="LJ1616" s="3"/>
      <c r="LK1616" s="3"/>
      <c r="LL1616" s="3"/>
      <c r="LM1616" s="3"/>
      <c r="LN1616" s="3"/>
      <c r="LO1616" s="3"/>
      <c r="LP1616" s="3"/>
      <c r="LQ1616" s="3"/>
      <c r="LR1616" s="3"/>
      <c r="LS1616" s="3"/>
      <c r="LT1616" s="3"/>
      <c r="LU1616" s="3"/>
      <c r="LV1616" s="3"/>
      <c r="LW1616" s="3"/>
      <c r="LX1616" s="3"/>
      <c r="LY1616" s="3"/>
      <c r="LZ1616" s="3"/>
      <c r="MA1616" s="3"/>
      <c r="MB1616" s="3"/>
      <c r="MC1616" s="3"/>
      <c r="MD1616" s="3"/>
      <c r="ME1616" s="3"/>
      <c r="MF1616" s="3"/>
      <c r="MG1616" s="3"/>
      <c r="MH1616" s="3"/>
      <c r="MI1616" s="3"/>
      <c r="MJ1616" s="3"/>
      <c r="MK1616" s="3"/>
      <c r="ML1616" s="3"/>
      <c r="MM1616" s="3"/>
      <c r="MN1616" s="3"/>
      <c r="MO1616" s="3"/>
      <c r="MP1616" s="3"/>
      <c r="MQ1616" s="3"/>
      <c r="MR1616" s="3"/>
      <c r="MS1616" s="3"/>
      <c r="MT1616" s="3"/>
      <c r="MU1616" s="3"/>
      <c r="MV1616" s="3"/>
      <c r="MW1616" s="3"/>
      <c r="MX1616" s="3"/>
      <c r="MY1616" s="3"/>
      <c r="MZ1616" s="3"/>
      <c r="NA1616" s="3"/>
      <c r="NB1616" s="3"/>
      <c r="NC1616" s="3"/>
      <c r="ND1616" s="3"/>
      <c r="NE1616" s="3"/>
      <c r="NF1616" s="3"/>
      <c r="NG1616" s="3"/>
      <c r="NH1616" s="3"/>
      <c r="NI1616" s="7"/>
    </row>
    <row r="1617" spans="1:373" x14ac:dyDescent="0.2">
      <c r="A1617" s="60"/>
      <c r="B1617" s="61"/>
      <c r="C1617" s="62"/>
      <c r="D1617" s="62"/>
      <c r="E1617" s="62"/>
      <c r="F1617" s="4" t="str">
        <f t="shared" si="303"/>
        <v/>
      </c>
      <c r="G1617" s="5" t="str">
        <f t="shared" si="304"/>
        <v/>
      </c>
      <c r="H1617" s="5" t="str">
        <f t="shared" si="305"/>
        <v/>
      </c>
      <c r="I1617" s="63" t="str">
        <f t="shared" si="306"/>
        <v/>
      </c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  <c r="GO1617" s="3"/>
      <c r="GP1617" s="3"/>
      <c r="GQ1617" s="3"/>
      <c r="GR1617" s="3"/>
      <c r="GS1617" s="3"/>
      <c r="GT1617" s="3"/>
      <c r="GU1617" s="3"/>
      <c r="GV1617" s="3"/>
      <c r="GW1617" s="3"/>
      <c r="GX1617" s="3"/>
      <c r="GY1617" s="3"/>
      <c r="GZ1617" s="3"/>
      <c r="HA1617" s="3"/>
      <c r="HB1617" s="3"/>
      <c r="HC1617" s="3"/>
      <c r="HD1617" s="3"/>
      <c r="HE1617" s="3"/>
      <c r="HF1617" s="3"/>
      <c r="HG1617" s="3"/>
      <c r="HH1617" s="3"/>
      <c r="HI1617" s="3"/>
      <c r="HJ1617" s="3"/>
      <c r="HK1617" s="3"/>
      <c r="HL1617" s="3"/>
      <c r="HM1617" s="3"/>
      <c r="HN1617" s="3"/>
      <c r="HO1617" s="3"/>
      <c r="HP1617" s="3"/>
      <c r="HQ1617" s="3"/>
      <c r="HR1617" s="3"/>
      <c r="HS1617" s="3"/>
      <c r="HT1617" s="3"/>
      <c r="HU1617" s="3"/>
      <c r="HV1617" s="3"/>
      <c r="HW1617" s="3"/>
      <c r="HX1617" s="3"/>
      <c r="HY1617" s="3"/>
      <c r="HZ1617" s="3"/>
      <c r="IA1617" s="3"/>
      <c r="IB1617" s="3"/>
      <c r="IC1617" s="3"/>
      <c r="ID1617" s="3"/>
      <c r="IE1617" s="3"/>
      <c r="IF1617" s="3"/>
      <c r="IG1617" s="3"/>
      <c r="IH1617" s="3"/>
      <c r="II1617" s="3"/>
      <c r="IJ1617" s="3"/>
      <c r="IK1617" s="3"/>
      <c r="IL1617" s="3"/>
      <c r="IM1617" s="3"/>
      <c r="IN1617" s="3"/>
      <c r="IO1617" s="3"/>
      <c r="IP1617" s="3"/>
      <c r="IQ1617" s="3"/>
      <c r="IR1617" s="3"/>
      <c r="IS1617" s="3"/>
      <c r="IT1617" s="3"/>
      <c r="IU1617" s="3"/>
      <c r="IV1617" s="3"/>
      <c r="IW1617" s="3"/>
      <c r="IX1617" s="3"/>
      <c r="IY1617" s="3"/>
      <c r="IZ1617" s="3"/>
      <c r="JA1617" s="3"/>
      <c r="JB1617" s="3"/>
      <c r="JC1617" s="3"/>
      <c r="JD1617" s="3"/>
      <c r="JE1617" s="3"/>
      <c r="JF1617" s="3"/>
      <c r="JG1617" s="3"/>
      <c r="JH1617" s="3"/>
      <c r="JI1617" s="3"/>
      <c r="JJ1617" s="3"/>
      <c r="JK1617" s="3"/>
      <c r="JL1617" s="3"/>
      <c r="JM1617" s="3"/>
      <c r="JN1617" s="3"/>
      <c r="JO1617" s="3"/>
      <c r="JP1617" s="3"/>
      <c r="JQ1617" s="3"/>
      <c r="JR1617" s="3"/>
      <c r="JS1617" s="3"/>
      <c r="JT1617" s="3"/>
      <c r="JU1617" s="3"/>
      <c r="JV1617" s="3"/>
      <c r="JW1617" s="3"/>
      <c r="JX1617" s="3"/>
      <c r="JY1617" s="3"/>
      <c r="JZ1617" s="3"/>
      <c r="KA1617" s="3"/>
      <c r="KB1617" s="3"/>
      <c r="KC1617" s="3"/>
      <c r="KD1617" s="3"/>
      <c r="KE1617" s="3"/>
      <c r="KF1617" s="3"/>
      <c r="KG1617" s="3"/>
      <c r="KH1617" s="3"/>
      <c r="KI1617" s="3"/>
      <c r="KJ1617" s="3"/>
      <c r="KK1617" s="3"/>
      <c r="KL1617" s="3"/>
      <c r="KM1617" s="3"/>
      <c r="KN1617" s="3"/>
      <c r="KO1617" s="3"/>
      <c r="KP1617" s="3"/>
      <c r="KQ1617" s="3"/>
      <c r="KR1617" s="3"/>
      <c r="KS1617" s="3"/>
      <c r="KT1617" s="3"/>
      <c r="KU1617" s="3"/>
      <c r="KV1617" s="3"/>
      <c r="KW1617" s="3"/>
      <c r="KX1617" s="3"/>
      <c r="KY1617" s="3"/>
      <c r="KZ1617" s="3"/>
      <c r="LA1617" s="3"/>
      <c r="LB1617" s="3"/>
      <c r="LC1617" s="3"/>
      <c r="LD1617" s="3"/>
      <c r="LE1617" s="3"/>
      <c r="LF1617" s="3"/>
      <c r="LG1617" s="3"/>
      <c r="LH1617" s="3"/>
      <c r="LI1617" s="3"/>
      <c r="LJ1617" s="3"/>
      <c r="LK1617" s="3"/>
      <c r="LL1617" s="3"/>
      <c r="LM1617" s="3"/>
      <c r="LN1617" s="3"/>
      <c r="LO1617" s="3"/>
      <c r="LP1617" s="3"/>
      <c r="LQ1617" s="3"/>
      <c r="LR1617" s="3"/>
      <c r="LS1617" s="3"/>
      <c r="LT1617" s="3"/>
      <c r="LU1617" s="3"/>
      <c r="LV1617" s="3"/>
      <c r="LW1617" s="3"/>
      <c r="LX1617" s="3"/>
      <c r="LY1617" s="3"/>
      <c r="LZ1617" s="3"/>
      <c r="MA1617" s="3"/>
      <c r="MB1617" s="3"/>
      <c r="MC1617" s="3"/>
      <c r="MD1617" s="3"/>
      <c r="ME1617" s="3"/>
      <c r="MF1617" s="3"/>
      <c r="MG1617" s="3"/>
      <c r="MH1617" s="3"/>
      <c r="MI1617" s="3"/>
      <c r="MJ1617" s="3"/>
      <c r="MK1617" s="3"/>
      <c r="ML1617" s="3"/>
      <c r="MM1617" s="3"/>
      <c r="MN1617" s="3"/>
      <c r="MO1617" s="3"/>
      <c r="MP1617" s="3"/>
      <c r="MQ1617" s="3"/>
      <c r="MR1617" s="3"/>
      <c r="MS1617" s="3"/>
      <c r="MT1617" s="3"/>
      <c r="MU1617" s="3"/>
      <c r="MV1617" s="3"/>
      <c r="MW1617" s="3"/>
      <c r="MX1617" s="3"/>
      <c r="MY1617" s="3"/>
      <c r="MZ1617" s="3"/>
      <c r="NA1617" s="3"/>
      <c r="NB1617" s="3"/>
      <c r="NC1617" s="3"/>
      <c r="ND1617" s="3"/>
      <c r="NE1617" s="3"/>
      <c r="NF1617" s="3"/>
      <c r="NG1617" s="3"/>
      <c r="NH1617" s="3"/>
      <c r="NI1617" s="7"/>
    </row>
    <row r="1618" spans="1:373" x14ac:dyDescent="0.2">
      <c r="A1618" s="60"/>
      <c r="B1618" s="61"/>
      <c r="C1618" s="62"/>
      <c r="D1618" s="62"/>
      <c r="E1618" s="62"/>
      <c r="F1618" s="4" t="str">
        <f t="shared" si="303"/>
        <v/>
      </c>
      <c r="G1618" s="5" t="str">
        <f t="shared" si="304"/>
        <v/>
      </c>
      <c r="H1618" s="5" t="str">
        <f t="shared" si="305"/>
        <v/>
      </c>
      <c r="I1618" s="63" t="str">
        <f t="shared" si="306"/>
        <v/>
      </c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  <c r="GO1618" s="3"/>
      <c r="GP1618" s="3"/>
      <c r="GQ1618" s="3"/>
      <c r="GR1618" s="3"/>
      <c r="GS1618" s="3"/>
      <c r="GT1618" s="3"/>
      <c r="GU1618" s="3"/>
      <c r="GV1618" s="3"/>
      <c r="GW1618" s="3"/>
      <c r="GX1618" s="3"/>
      <c r="GY1618" s="3"/>
      <c r="GZ1618" s="3"/>
      <c r="HA1618" s="3"/>
      <c r="HB1618" s="3"/>
      <c r="HC1618" s="3"/>
      <c r="HD1618" s="3"/>
      <c r="HE1618" s="3"/>
      <c r="HF1618" s="3"/>
      <c r="HG1618" s="3"/>
      <c r="HH1618" s="3"/>
      <c r="HI1618" s="3"/>
      <c r="HJ1618" s="3"/>
      <c r="HK1618" s="3"/>
      <c r="HL1618" s="3"/>
      <c r="HM1618" s="3"/>
      <c r="HN1618" s="3"/>
      <c r="HO1618" s="3"/>
      <c r="HP1618" s="3"/>
      <c r="HQ1618" s="3"/>
      <c r="HR1618" s="3"/>
      <c r="HS1618" s="3"/>
      <c r="HT1618" s="3"/>
      <c r="HU1618" s="3"/>
      <c r="HV1618" s="3"/>
      <c r="HW1618" s="3"/>
      <c r="HX1618" s="3"/>
      <c r="HY1618" s="3"/>
      <c r="HZ1618" s="3"/>
      <c r="IA1618" s="3"/>
      <c r="IB1618" s="3"/>
      <c r="IC1618" s="3"/>
      <c r="ID1618" s="3"/>
      <c r="IE1618" s="3"/>
      <c r="IF1618" s="3"/>
      <c r="IG1618" s="3"/>
      <c r="IH1618" s="3"/>
      <c r="II1618" s="3"/>
      <c r="IJ1618" s="3"/>
      <c r="IK1618" s="3"/>
      <c r="IL1618" s="3"/>
      <c r="IM1618" s="3"/>
      <c r="IN1618" s="3"/>
      <c r="IO1618" s="3"/>
      <c r="IP1618" s="3"/>
      <c r="IQ1618" s="3"/>
      <c r="IR1618" s="3"/>
      <c r="IS1618" s="3"/>
      <c r="IT1618" s="3"/>
      <c r="IU1618" s="3"/>
      <c r="IV1618" s="3"/>
      <c r="IW1618" s="3"/>
      <c r="IX1618" s="3"/>
      <c r="IY1618" s="3"/>
      <c r="IZ1618" s="3"/>
      <c r="JA1618" s="3"/>
      <c r="JB1618" s="3"/>
      <c r="JC1618" s="3"/>
      <c r="JD1618" s="3"/>
      <c r="JE1618" s="3"/>
      <c r="JF1618" s="3"/>
      <c r="JG1618" s="3"/>
      <c r="JH1618" s="3"/>
      <c r="JI1618" s="3"/>
      <c r="JJ1618" s="3"/>
      <c r="JK1618" s="3"/>
      <c r="JL1618" s="3"/>
      <c r="JM1618" s="3"/>
      <c r="JN1618" s="3"/>
      <c r="JO1618" s="3"/>
      <c r="JP1618" s="3"/>
      <c r="JQ1618" s="3"/>
      <c r="JR1618" s="3"/>
      <c r="JS1618" s="3"/>
      <c r="JT1618" s="3"/>
      <c r="JU1618" s="3"/>
      <c r="JV1618" s="3"/>
      <c r="JW1618" s="3"/>
      <c r="JX1618" s="3"/>
      <c r="JY1618" s="3"/>
      <c r="JZ1618" s="3"/>
      <c r="KA1618" s="3"/>
      <c r="KB1618" s="3"/>
      <c r="KC1618" s="3"/>
      <c r="KD1618" s="3"/>
      <c r="KE1618" s="3"/>
      <c r="KF1618" s="3"/>
      <c r="KG1618" s="3"/>
      <c r="KH1618" s="3"/>
      <c r="KI1618" s="3"/>
      <c r="KJ1618" s="3"/>
      <c r="KK1618" s="3"/>
      <c r="KL1618" s="3"/>
      <c r="KM1618" s="3"/>
      <c r="KN1618" s="3"/>
      <c r="KO1618" s="3"/>
      <c r="KP1618" s="3"/>
      <c r="KQ1618" s="3"/>
      <c r="KR1618" s="3"/>
      <c r="KS1618" s="3"/>
      <c r="KT1618" s="3"/>
      <c r="KU1618" s="3"/>
      <c r="KV1618" s="3"/>
      <c r="KW1618" s="3"/>
      <c r="KX1618" s="3"/>
      <c r="KY1618" s="3"/>
      <c r="KZ1618" s="3"/>
      <c r="LA1618" s="3"/>
      <c r="LB1618" s="3"/>
      <c r="LC1618" s="3"/>
      <c r="LD1618" s="3"/>
      <c r="LE1618" s="3"/>
      <c r="LF1618" s="3"/>
      <c r="LG1618" s="3"/>
      <c r="LH1618" s="3"/>
      <c r="LI1618" s="3"/>
      <c r="LJ1618" s="3"/>
      <c r="LK1618" s="3"/>
      <c r="LL1618" s="3"/>
      <c r="LM1618" s="3"/>
      <c r="LN1618" s="3"/>
      <c r="LO1618" s="3"/>
      <c r="LP1618" s="3"/>
      <c r="LQ1618" s="3"/>
      <c r="LR1618" s="3"/>
      <c r="LS1618" s="3"/>
      <c r="LT1618" s="3"/>
      <c r="LU1618" s="3"/>
      <c r="LV1618" s="3"/>
      <c r="LW1618" s="3"/>
      <c r="LX1618" s="3"/>
      <c r="LY1618" s="3"/>
      <c r="LZ1618" s="3"/>
      <c r="MA1618" s="3"/>
      <c r="MB1618" s="3"/>
      <c r="MC1618" s="3"/>
      <c r="MD1618" s="3"/>
      <c r="ME1618" s="3"/>
      <c r="MF1618" s="3"/>
      <c r="MG1618" s="3"/>
      <c r="MH1618" s="3"/>
      <c r="MI1618" s="3"/>
      <c r="MJ1618" s="3"/>
      <c r="MK1618" s="3"/>
      <c r="ML1618" s="3"/>
      <c r="MM1618" s="3"/>
      <c r="MN1618" s="3"/>
      <c r="MO1618" s="3"/>
      <c r="MP1618" s="3"/>
      <c r="MQ1618" s="3"/>
      <c r="MR1618" s="3"/>
      <c r="MS1618" s="3"/>
      <c r="MT1618" s="3"/>
      <c r="MU1618" s="3"/>
      <c r="MV1618" s="3"/>
      <c r="MW1618" s="3"/>
      <c r="MX1618" s="3"/>
      <c r="MY1618" s="3"/>
      <c r="MZ1618" s="3"/>
      <c r="NA1618" s="3"/>
      <c r="NB1618" s="3"/>
      <c r="NC1618" s="3"/>
      <c r="ND1618" s="3"/>
      <c r="NE1618" s="3"/>
      <c r="NF1618" s="3"/>
      <c r="NG1618" s="3"/>
      <c r="NH1618" s="3"/>
      <c r="NI1618" s="7"/>
    </row>
    <row r="1619" spans="1:373" x14ac:dyDescent="0.2">
      <c r="A1619" s="60"/>
      <c r="B1619" s="61"/>
      <c r="C1619" s="62"/>
      <c r="D1619" s="62"/>
      <c r="E1619" s="62"/>
      <c r="F1619" s="4" t="str">
        <f t="shared" si="303"/>
        <v/>
      </c>
      <c r="G1619" s="5" t="str">
        <f t="shared" si="304"/>
        <v/>
      </c>
      <c r="H1619" s="5" t="str">
        <f t="shared" si="305"/>
        <v/>
      </c>
      <c r="I1619" s="63" t="str">
        <f t="shared" si="306"/>
        <v/>
      </c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  <c r="GO1619" s="3"/>
      <c r="GP1619" s="3"/>
      <c r="GQ1619" s="3"/>
      <c r="GR1619" s="3"/>
      <c r="GS1619" s="3"/>
      <c r="GT1619" s="3"/>
      <c r="GU1619" s="3"/>
      <c r="GV1619" s="3"/>
      <c r="GW1619" s="3"/>
      <c r="GX1619" s="3"/>
      <c r="GY1619" s="3"/>
      <c r="GZ1619" s="3"/>
      <c r="HA1619" s="3"/>
      <c r="HB1619" s="3"/>
      <c r="HC1619" s="3"/>
      <c r="HD1619" s="3"/>
      <c r="HE1619" s="3"/>
      <c r="HF1619" s="3"/>
      <c r="HG1619" s="3"/>
      <c r="HH1619" s="3"/>
      <c r="HI1619" s="3"/>
      <c r="HJ1619" s="3"/>
      <c r="HK1619" s="3"/>
      <c r="HL1619" s="3"/>
      <c r="HM1619" s="3"/>
      <c r="HN1619" s="3"/>
      <c r="HO1619" s="3"/>
      <c r="HP1619" s="3"/>
      <c r="HQ1619" s="3"/>
      <c r="HR1619" s="3"/>
      <c r="HS1619" s="3"/>
      <c r="HT1619" s="3"/>
      <c r="HU1619" s="3"/>
      <c r="HV1619" s="3"/>
      <c r="HW1619" s="3"/>
      <c r="HX1619" s="3"/>
      <c r="HY1619" s="3"/>
      <c r="HZ1619" s="3"/>
      <c r="IA1619" s="3"/>
      <c r="IB1619" s="3"/>
      <c r="IC1619" s="3"/>
      <c r="ID1619" s="3"/>
      <c r="IE1619" s="3"/>
      <c r="IF1619" s="3"/>
      <c r="IG1619" s="3"/>
      <c r="IH1619" s="3"/>
      <c r="II1619" s="3"/>
      <c r="IJ1619" s="3"/>
      <c r="IK1619" s="3"/>
      <c r="IL1619" s="3"/>
      <c r="IM1619" s="3"/>
      <c r="IN1619" s="3"/>
      <c r="IO1619" s="3"/>
      <c r="IP1619" s="3"/>
      <c r="IQ1619" s="3"/>
      <c r="IR1619" s="3"/>
      <c r="IS1619" s="3"/>
      <c r="IT1619" s="3"/>
      <c r="IU1619" s="3"/>
      <c r="IV1619" s="3"/>
      <c r="IW1619" s="3"/>
      <c r="IX1619" s="3"/>
      <c r="IY1619" s="3"/>
      <c r="IZ1619" s="3"/>
      <c r="JA1619" s="3"/>
      <c r="JB1619" s="3"/>
      <c r="JC1619" s="3"/>
      <c r="JD1619" s="3"/>
      <c r="JE1619" s="3"/>
      <c r="JF1619" s="3"/>
      <c r="JG1619" s="3"/>
      <c r="JH1619" s="3"/>
      <c r="JI1619" s="3"/>
      <c r="JJ1619" s="3"/>
      <c r="JK1619" s="3"/>
      <c r="JL1619" s="3"/>
      <c r="JM1619" s="3"/>
      <c r="JN1619" s="3"/>
      <c r="JO1619" s="3"/>
      <c r="JP1619" s="3"/>
      <c r="JQ1619" s="3"/>
      <c r="JR1619" s="3"/>
      <c r="JS1619" s="3"/>
      <c r="JT1619" s="3"/>
      <c r="JU1619" s="3"/>
      <c r="JV1619" s="3"/>
      <c r="JW1619" s="3"/>
      <c r="JX1619" s="3"/>
      <c r="JY1619" s="3"/>
      <c r="JZ1619" s="3"/>
      <c r="KA1619" s="3"/>
      <c r="KB1619" s="3"/>
      <c r="KC1619" s="3"/>
      <c r="KD1619" s="3"/>
      <c r="KE1619" s="3"/>
      <c r="KF1619" s="3"/>
      <c r="KG1619" s="3"/>
      <c r="KH1619" s="3"/>
      <c r="KI1619" s="3"/>
      <c r="KJ1619" s="3"/>
      <c r="KK1619" s="3"/>
      <c r="KL1619" s="3"/>
      <c r="KM1619" s="3"/>
      <c r="KN1619" s="3"/>
      <c r="KO1619" s="3"/>
      <c r="KP1619" s="3"/>
      <c r="KQ1619" s="3"/>
      <c r="KR1619" s="3"/>
      <c r="KS1619" s="3"/>
      <c r="KT1619" s="3"/>
      <c r="KU1619" s="3"/>
      <c r="KV1619" s="3"/>
      <c r="KW1619" s="3"/>
      <c r="KX1619" s="3"/>
      <c r="KY1619" s="3"/>
      <c r="KZ1619" s="3"/>
      <c r="LA1619" s="3"/>
      <c r="LB1619" s="3"/>
      <c r="LC1619" s="3"/>
      <c r="LD1619" s="3"/>
      <c r="LE1619" s="3"/>
      <c r="LF1619" s="3"/>
      <c r="LG1619" s="3"/>
      <c r="LH1619" s="3"/>
      <c r="LI1619" s="3"/>
      <c r="LJ1619" s="3"/>
      <c r="LK1619" s="3"/>
      <c r="LL1619" s="3"/>
      <c r="LM1619" s="3"/>
      <c r="LN1619" s="3"/>
      <c r="LO1619" s="3"/>
      <c r="LP1619" s="3"/>
      <c r="LQ1619" s="3"/>
      <c r="LR1619" s="3"/>
      <c r="LS1619" s="3"/>
      <c r="LT1619" s="3"/>
      <c r="LU1619" s="3"/>
      <c r="LV1619" s="3"/>
      <c r="LW1619" s="3"/>
      <c r="LX1619" s="3"/>
      <c r="LY1619" s="3"/>
      <c r="LZ1619" s="3"/>
      <c r="MA1619" s="3"/>
      <c r="MB1619" s="3"/>
      <c r="MC1619" s="3"/>
      <c r="MD1619" s="3"/>
      <c r="ME1619" s="3"/>
      <c r="MF1619" s="3"/>
      <c r="MG1619" s="3"/>
      <c r="MH1619" s="3"/>
      <c r="MI1619" s="3"/>
      <c r="MJ1619" s="3"/>
      <c r="MK1619" s="3"/>
      <c r="ML1619" s="3"/>
      <c r="MM1619" s="3"/>
      <c r="MN1619" s="3"/>
      <c r="MO1619" s="3"/>
      <c r="MP1619" s="3"/>
      <c r="MQ1619" s="3"/>
      <c r="MR1619" s="3"/>
      <c r="MS1619" s="3"/>
      <c r="MT1619" s="3"/>
      <c r="MU1619" s="3"/>
      <c r="MV1619" s="3"/>
      <c r="MW1619" s="3"/>
      <c r="MX1619" s="3"/>
      <c r="MY1619" s="3"/>
      <c r="MZ1619" s="3"/>
      <c r="NA1619" s="3"/>
      <c r="NB1619" s="3"/>
      <c r="NC1619" s="3"/>
      <c r="ND1619" s="3"/>
      <c r="NE1619" s="3"/>
      <c r="NF1619" s="3"/>
      <c r="NG1619" s="3"/>
      <c r="NH1619" s="3"/>
      <c r="NI1619" s="7"/>
    </row>
    <row r="1620" spans="1:373" x14ac:dyDescent="0.2">
      <c r="A1620" s="60"/>
      <c r="B1620" s="61"/>
      <c r="C1620" s="62"/>
      <c r="D1620" s="62"/>
      <c r="E1620" s="62"/>
      <c r="F1620" s="4" t="str">
        <f t="shared" si="303"/>
        <v/>
      </c>
      <c r="G1620" s="5" t="str">
        <f t="shared" si="304"/>
        <v/>
      </c>
      <c r="H1620" s="5" t="str">
        <f t="shared" si="305"/>
        <v/>
      </c>
      <c r="I1620" s="63" t="str">
        <f t="shared" si="306"/>
        <v/>
      </c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  <c r="GO1620" s="3"/>
      <c r="GP1620" s="3"/>
      <c r="GQ1620" s="3"/>
      <c r="GR1620" s="3"/>
      <c r="GS1620" s="3"/>
      <c r="GT1620" s="3"/>
      <c r="GU1620" s="3"/>
      <c r="GV1620" s="3"/>
      <c r="GW1620" s="3"/>
      <c r="GX1620" s="3"/>
      <c r="GY1620" s="3"/>
      <c r="GZ1620" s="3"/>
      <c r="HA1620" s="3"/>
      <c r="HB1620" s="3"/>
      <c r="HC1620" s="3"/>
      <c r="HD1620" s="3"/>
      <c r="HE1620" s="3"/>
      <c r="HF1620" s="3"/>
      <c r="HG1620" s="3"/>
      <c r="HH1620" s="3"/>
      <c r="HI1620" s="3"/>
      <c r="HJ1620" s="3"/>
      <c r="HK1620" s="3"/>
      <c r="HL1620" s="3"/>
      <c r="HM1620" s="3"/>
      <c r="HN1620" s="3"/>
      <c r="HO1620" s="3"/>
      <c r="HP1620" s="3"/>
      <c r="HQ1620" s="3"/>
      <c r="HR1620" s="3"/>
      <c r="HS1620" s="3"/>
      <c r="HT1620" s="3"/>
      <c r="HU1620" s="3"/>
      <c r="HV1620" s="3"/>
      <c r="HW1620" s="3"/>
      <c r="HX1620" s="3"/>
      <c r="HY1620" s="3"/>
      <c r="HZ1620" s="3"/>
      <c r="IA1620" s="3"/>
      <c r="IB1620" s="3"/>
      <c r="IC1620" s="3"/>
      <c r="ID1620" s="3"/>
      <c r="IE1620" s="3"/>
      <c r="IF1620" s="3"/>
      <c r="IG1620" s="3"/>
      <c r="IH1620" s="3"/>
      <c r="II1620" s="3"/>
      <c r="IJ1620" s="3"/>
      <c r="IK1620" s="3"/>
      <c r="IL1620" s="3"/>
      <c r="IM1620" s="3"/>
      <c r="IN1620" s="3"/>
      <c r="IO1620" s="3"/>
      <c r="IP1620" s="3"/>
      <c r="IQ1620" s="3"/>
      <c r="IR1620" s="3"/>
      <c r="IS1620" s="3"/>
      <c r="IT1620" s="3"/>
      <c r="IU1620" s="3"/>
      <c r="IV1620" s="3"/>
      <c r="IW1620" s="3"/>
      <c r="IX1620" s="3"/>
      <c r="IY1620" s="3"/>
      <c r="IZ1620" s="3"/>
      <c r="JA1620" s="3"/>
      <c r="JB1620" s="3"/>
      <c r="JC1620" s="3"/>
      <c r="JD1620" s="3"/>
      <c r="JE1620" s="3"/>
      <c r="JF1620" s="3"/>
      <c r="JG1620" s="3"/>
      <c r="JH1620" s="3"/>
      <c r="JI1620" s="3"/>
      <c r="JJ1620" s="3"/>
      <c r="JK1620" s="3"/>
      <c r="JL1620" s="3"/>
      <c r="JM1620" s="3"/>
      <c r="JN1620" s="3"/>
      <c r="JO1620" s="3"/>
      <c r="JP1620" s="3"/>
      <c r="JQ1620" s="3"/>
      <c r="JR1620" s="3"/>
      <c r="JS1620" s="3"/>
      <c r="JT1620" s="3"/>
      <c r="JU1620" s="3"/>
      <c r="JV1620" s="3"/>
      <c r="JW1620" s="3"/>
      <c r="JX1620" s="3"/>
      <c r="JY1620" s="3"/>
      <c r="JZ1620" s="3"/>
      <c r="KA1620" s="3"/>
      <c r="KB1620" s="3"/>
      <c r="KC1620" s="3"/>
      <c r="KD1620" s="3"/>
      <c r="KE1620" s="3"/>
      <c r="KF1620" s="3"/>
      <c r="KG1620" s="3"/>
      <c r="KH1620" s="3"/>
      <c r="KI1620" s="3"/>
      <c r="KJ1620" s="3"/>
      <c r="KK1620" s="3"/>
      <c r="KL1620" s="3"/>
      <c r="KM1620" s="3"/>
      <c r="KN1620" s="3"/>
      <c r="KO1620" s="3"/>
      <c r="KP1620" s="3"/>
      <c r="KQ1620" s="3"/>
      <c r="KR1620" s="3"/>
      <c r="KS1620" s="3"/>
      <c r="KT1620" s="3"/>
      <c r="KU1620" s="3"/>
      <c r="KV1620" s="3"/>
      <c r="KW1620" s="3"/>
      <c r="KX1620" s="3"/>
      <c r="KY1620" s="3"/>
      <c r="KZ1620" s="3"/>
      <c r="LA1620" s="3"/>
      <c r="LB1620" s="3"/>
      <c r="LC1620" s="3"/>
      <c r="LD1620" s="3"/>
      <c r="LE1620" s="3"/>
      <c r="LF1620" s="3"/>
      <c r="LG1620" s="3"/>
      <c r="LH1620" s="3"/>
      <c r="LI1620" s="3"/>
      <c r="LJ1620" s="3"/>
      <c r="LK1620" s="3"/>
      <c r="LL1620" s="3"/>
      <c r="LM1620" s="3"/>
      <c r="LN1620" s="3"/>
      <c r="LO1620" s="3"/>
      <c r="LP1620" s="3"/>
      <c r="LQ1620" s="3"/>
      <c r="LR1620" s="3"/>
      <c r="LS1620" s="3"/>
      <c r="LT1620" s="3"/>
      <c r="LU1620" s="3"/>
      <c r="LV1620" s="3"/>
      <c r="LW1620" s="3"/>
      <c r="LX1620" s="3"/>
      <c r="LY1620" s="3"/>
      <c r="LZ1620" s="3"/>
      <c r="MA1620" s="3"/>
      <c r="MB1620" s="3"/>
      <c r="MC1620" s="3"/>
      <c r="MD1620" s="3"/>
      <c r="ME1620" s="3"/>
      <c r="MF1620" s="3"/>
      <c r="MG1620" s="3"/>
      <c r="MH1620" s="3"/>
      <c r="MI1620" s="3"/>
      <c r="MJ1620" s="3"/>
      <c r="MK1620" s="3"/>
      <c r="ML1620" s="3"/>
      <c r="MM1620" s="3"/>
      <c r="MN1620" s="3"/>
      <c r="MO1620" s="3"/>
      <c r="MP1620" s="3"/>
      <c r="MQ1620" s="3"/>
      <c r="MR1620" s="3"/>
      <c r="MS1620" s="3"/>
      <c r="MT1620" s="3"/>
      <c r="MU1620" s="3"/>
      <c r="MV1620" s="3"/>
      <c r="MW1620" s="3"/>
      <c r="MX1620" s="3"/>
      <c r="MY1620" s="3"/>
      <c r="MZ1620" s="3"/>
      <c r="NA1620" s="3"/>
      <c r="NB1620" s="3"/>
      <c r="NC1620" s="3"/>
      <c r="ND1620" s="3"/>
      <c r="NE1620" s="3"/>
      <c r="NF1620" s="3"/>
      <c r="NG1620" s="3"/>
      <c r="NH1620" s="3"/>
      <c r="NI1620" s="7"/>
    </row>
    <row r="1621" spans="1:373" x14ac:dyDescent="0.2">
      <c r="A1621" s="60"/>
      <c r="B1621" s="61"/>
      <c r="C1621" s="62"/>
      <c r="D1621" s="62"/>
      <c r="E1621" s="62"/>
      <c r="F1621" s="4" t="str">
        <f t="shared" si="303"/>
        <v/>
      </c>
      <c r="G1621" s="5" t="str">
        <f t="shared" si="304"/>
        <v/>
      </c>
      <c r="H1621" s="5" t="str">
        <f t="shared" si="305"/>
        <v/>
      </c>
      <c r="I1621" s="63" t="str">
        <f t="shared" si="306"/>
        <v/>
      </c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  <c r="GO1621" s="3"/>
      <c r="GP1621" s="3"/>
      <c r="GQ1621" s="3"/>
      <c r="GR1621" s="3"/>
      <c r="GS1621" s="3"/>
      <c r="GT1621" s="3"/>
      <c r="GU1621" s="3"/>
      <c r="GV1621" s="3"/>
      <c r="GW1621" s="3"/>
      <c r="GX1621" s="3"/>
      <c r="GY1621" s="3"/>
      <c r="GZ1621" s="3"/>
      <c r="HA1621" s="3"/>
      <c r="HB1621" s="3"/>
      <c r="HC1621" s="3"/>
      <c r="HD1621" s="3"/>
      <c r="HE1621" s="3"/>
      <c r="HF1621" s="3"/>
      <c r="HG1621" s="3"/>
      <c r="HH1621" s="3"/>
      <c r="HI1621" s="3"/>
      <c r="HJ1621" s="3"/>
      <c r="HK1621" s="3"/>
      <c r="HL1621" s="3"/>
      <c r="HM1621" s="3"/>
      <c r="HN1621" s="3"/>
      <c r="HO1621" s="3"/>
      <c r="HP1621" s="3"/>
      <c r="HQ1621" s="3"/>
      <c r="HR1621" s="3"/>
      <c r="HS1621" s="3"/>
      <c r="HT1621" s="3"/>
      <c r="HU1621" s="3"/>
      <c r="HV1621" s="3"/>
      <c r="HW1621" s="3"/>
      <c r="HX1621" s="3"/>
      <c r="HY1621" s="3"/>
      <c r="HZ1621" s="3"/>
      <c r="IA1621" s="3"/>
      <c r="IB1621" s="3"/>
      <c r="IC1621" s="3"/>
      <c r="ID1621" s="3"/>
      <c r="IE1621" s="3"/>
      <c r="IF1621" s="3"/>
      <c r="IG1621" s="3"/>
      <c r="IH1621" s="3"/>
      <c r="II1621" s="3"/>
      <c r="IJ1621" s="3"/>
      <c r="IK1621" s="3"/>
      <c r="IL1621" s="3"/>
      <c r="IM1621" s="3"/>
      <c r="IN1621" s="3"/>
      <c r="IO1621" s="3"/>
      <c r="IP1621" s="3"/>
      <c r="IQ1621" s="3"/>
      <c r="IR1621" s="3"/>
      <c r="IS1621" s="3"/>
      <c r="IT1621" s="3"/>
      <c r="IU1621" s="3"/>
      <c r="IV1621" s="3"/>
      <c r="IW1621" s="3"/>
      <c r="IX1621" s="3"/>
      <c r="IY1621" s="3"/>
      <c r="IZ1621" s="3"/>
      <c r="JA1621" s="3"/>
      <c r="JB1621" s="3"/>
      <c r="JC1621" s="3"/>
      <c r="JD1621" s="3"/>
      <c r="JE1621" s="3"/>
      <c r="JF1621" s="3"/>
      <c r="JG1621" s="3"/>
      <c r="JH1621" s="3"/>
      <c r="JI1621" s="3"/>
      <c r="JJ1621" s="3"/>
      <c r="JK1621" s="3"/>
      <c r="JL1621" s="3"/>
      <c r="JM1621" s="3"/>
      <c r="JN1621" s="3"/>
      <c r="JO1621" s="3"/>
      <c r="JP1621" s="3"/>
      <c r="JQ1621" s="3"/>
      <c r="JR1621" s="3"/>
      <c r="JS1621" s="3"/>
      <c r="JT1621" s="3"/>
      <c r="JU1621" s="3"/>
      <c r="JV1621" s="3"/>
      <c r="JW1621" s="3"/>
      <c r="JX1621" s="3"/>
      <c r="JY1621" s="3"/>
      <c r="JZ1621" s="3"/>
      <c r="KA1621" s="3"/>
      <c r="KB1621" s="3"/>
      <c r="KC1621" s="3"/>
      <c r="KD1621" s="3"/>
      <c r="KE1621" s="3"/>
      <c r="KF1621" s="3"/>
      <c r="KG1621" s="3"/>
      <c r="KH1621" s="3"/>
      <c r="KI1621" s="3"/>
      <c r="KJ1621" s="3"/>
      <c r="KK1621" s="3"/>
      <c r="KL1621" s="3"/>
      <c r="KM1621" s="3"/>
      <c r="KN1621" s="3"/>
      <c r="KO1621" s="3"/>
      <c r="KP1621" s="3"/>
      <c r="KQ1621" s="3"/>
      <c r="KR1621" s="3"/>
      <c r="KS1621" s="3"/>
      <c r="KT1621" s="3"/>
      <c r="KU1621" s="3"/>
      <c r="KV1621" s="3"/>
      <c r="KW1621" s="3"/>
      <c r="KX1621" s="3"/>
      <c r="KY1621" s="3"/>
      <c r="KZ1621" s="3"/>
      <c r="LA1621" s="3"/>
      <c r="LB1621" s="3"/>
      <c r="LC1621" s="3"/>
      <c r="LD1621" s="3"/>
      <c r="LE1621" s="3"/>
      <c r="LF1621" s="3"/>
      <c r="LG1621" s="3"/>
      <c r="LH1621" s="3"/>
      <c r="LI1621" s="3"/>
      <c r="LJ1621" s="3"/>
      <c r="LK1621" s="3"/>
      <c r="LL1621" s="3"/>
      <c r="LM1621" s="3"/>
      <c r="LN1621" s="3"/>
      <c r="LO1621" s="3"/>
      <c r="LP1621" s="3"/>
      <c r="LQ1621" s="3"/>
      <c r="LR1621" s="3"/>
      <c r="LS1621" s="3"/>
      <c r="LT1621" s="3"/>
      <c r="LU1621" s="3"/>
      <c r="LV1621" s="3"/>
      <c r="LW1621" s="3"/>
      <c r="LX1621" s="3"/>
      <c r="LY1621" s="3"/>
      <c r="LZ1621" s="3"/>
      <c r="MA1621" s="3"/>
      <c r="MB1621" s="3"/>
      <c r="MC1621" s="3"/>
      <c r="MD1621" s="3"/>
      <c r="ME1621" s="3"/>
      <c r="MF1621" s="3"/>
      <c r="MG1621" s="3"/>
      <c r="MH1621" s="3"/>
      <c r="MI1621" s="3"/>
      <c r="MJ1621" s="3"/>
      <c r="MK1621" s="3"/>
      <c r="ML1621" s="3"/>
      <c r="MM1621" s="3"/>
      <c r="MN1621" s="3"/>
      <c r="MO1621" s="3"/>
      <c r="MP1621" s="3"/>
      <c r="MQ1621" s="3"/>
      <c r="MR1621" s="3"/>
      <c r="MS1621" s="3"/>
      <c r="MT1621" s="3"/>
      <c r="MU1621" s="3"/>
      <c r="MV1621" s="3"/>
      <c r="MW1621" s="3"/>
      <c r="MX1621" s="3"/>
      <c r="MY1621" s="3"/>
      <c r="MZ1621" s="3"/>
      <c r="NA1621" s="3"/>
      <c r="NB1621" s="3"/>
      <c r="NC1621" s="3"/>
      <c r="ND1621" s="3"/>
      <c r="NE1621" s="3"/>
      <c r="NF1621" s="3"/>
      <c r="NG1621" s="3"/>
      <c r="NH1621" s="3"/>
      <c r="NI1621" s="7"/>
    </row>
    <row r="1622" spans="1:373" x14ac:dyDescent="0.2">
      <c r="A1622" s="60"/>
      <c r="B1622" s="61"/>
      <c r="C1622" s="62"/>
      <c r="D1622" s="62"/>
      <c r="E1622" s="62"/>
      <c r="F1622" s="4" t="str">
        <f t="shared" si="303"/>
        <v/>
      </c>
      <c r="G1622" s="5" t="str">
        <f t="shared" si="304"/>
        <v/>
      </c>
      <c r="H1622" s="5" t="str">
        <f t="shared" si="305"/>
        <v/>
      </c>
      <c r="I1622" s="63" t="str">
        <f t="shared" si="306"/>
        <v/>
      </c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  <c r="GO1622" s="3"/>
      <c r="GP1622" s="3"/>
      <c r="GQ1622" s="3"/>
      <c r="GR1622" s="3"/>
      <c r="GS1622" s="3"/>
      <c r="GT1622" s="3"/>
      <c r="GU1622" s="3"/>
      <c r="GV1622" s="3"/>
      <c r="GW1622" s="3"/>
      <c r="GX1622" s="3"/>
      <c r="GY1622" s="3"/>
      <c r="GZ1622" s="3"/>
      <c r="HA1622" s="3"/>
      <c r="HB1622" s="3"/>
      <c r="HC1622" s="3"/>
      <c r="HD1622" s="3"/>
      <c r="HE1622" s="3"/>
      <c r="HF1622" s="3"/>
      <c r="HG1622" s="3"/>
      <c r="HH1622" s="3"/>
      <c r="HI1622" s="3"/>
      <c r="HJ1622" s="3"/>
      <c r="HK1622" s="3"/>
      <c r="HL1622" s="3"/>
      <c r="HM1622" s="3"/>
      <c r="HN1622" s="3"/>
      <c r="HO1622" s="3"/>
      <c r="HP1622" s="3"/>
      <c r="HQ1622" s="3"/>
      <c r="HR1622" s="3"/>
      <c r="HS1622" s="3"/>
      <c r="HT1622" s="3"/>
      <c r="HU1622" s="3"/>
      <c r="HV1622" s="3"/>
      <c r="HW1622" s="3"/>
      <c r="HX1622" s="3"/>
      <c r="HY1622" s="3"/>
      <c r="HZ1622" s="3"/>
      <c r="IA1622" s="3"/>
      <c r="IB1622" s="3"/>
      <c r="IC1622" s="3"/>
      <c r="ID1622" s="3"/>
      <c r="IE1622" s="3"/>
      <c r="IF1622" s="3"/>
      <c r="IG1622" s="3"/>
      <c r="IH1622" s="3"/>
      <c r="II1622" s="3"/>
      <c r="IJ1622" s="3"/>
      <c r="IK1622" s="3"/>
      <c r="IL1622" s="3"/>
      <c r="IM1622" s="3"/>
      <c r="IN1622" s="3"/>
      <c r="IO1622" s="3"/>
      <c r="IP1622" s="3"/>
      <c r="IQ1622" s="3"/>
      <c r="IR1622" s="3"/>
      <c r="IS1622" s="3"/>
      <c r="IT1622" s="3"/>
      <c r="IU1622" s="3"/>
      <c r="IV1622" s="3"/>
      <c r="IW1622" s="3"/>
      <c r="IX1622" s="3"/>
      <c r="IY1622" s="3"/>
      <c r="IZ1622" s="3"/>
      <c r="JA1622" s="3"/>
      <c r="JB1622" s="3"/>
      <c r="JC1622" s="3"/>
      <c r="JD1622" s="3"/>
      <c r="JE1622" s="3"/>
      <c r="JF1622" s="3"/>
      <c r="JG1622" s="3"/>
      <c r="JH1622" s="3"/>
      <c r="JI1622" s="3"/>
      <c r="JJ1622" s="3"/>
      <c r="JK1622" s="3"/>
      <c r="JL1622" s="3"/>
      <c r="JM1622" s="3"/>
      <c r="JN1622" s="3"/>
      <c r="JO1622" s="3"/>
      <c r="JP1622" s="3"/>
      <c r="JQ1622" s="3"/>
      <c r="JR1622" s="3"/>
      <c r="JS1622" s="3"/>
      <c r="JT1622" s="3"/>
      <c r="JU1622" s="3"/>
      <c r="JV1622" s="3"/>
      <c r="JW1622" s="3"/>
      <c r="JX1622" s="3"/>
      <c r="JY1622" s="3"/>
      <c r="JZ1622" s="3"/>
      <c r="KA1622" s="3"/>
      <c r="KB1622" s="3"/>
      <c r="KC1622" s="3"/>
      <c r="KD1622" s="3"/>
      <c r="KE1622" s="3"/>
      <c r="KF1622" s="3"/>
      <c r="KG1622" s="3"/>
      <c r="KH1622" s="3"/>
      <c r="KI1622" s="3"/>
      <c r="KJ1622" s="3"/>
      <c r="KK1622" s="3"/>
      <c r="KL1622" s="3"/>
      <c r="KM1622" s="3"/>
      <c r="KN1622" s="3"/>
      <c r="KO1622" s="3"/>
      <c r="KP1622" s="3"/>
      <c r="KQ1622" s="3"/>
      <c r="KR1622" s="3"/>
      <c r="KS1622" s="3"/>
      <c r="KT1622" s="3"/>
      <c r="KU1622" s="3"/>
      <c r="KV1622" s="3"/>
      <c r="KW1622" s="3"/>
      <c r="KX1622" s="3"/>
      <c r="KY1622" s="3"/>
      <c r="KZ1622" s="3"/>
      <c r="LA1622" s="3"/>
      <c r="LB1622" s="3"/>
      <c r="LC1622" s="3"/>
      <c r="LD1622" s="3"/>
      <c r="LE1622" s="3"/>
      <c r="LF1622" s="3"/>
      <c r="LG1622" s="3"/>
      <c r="LH1622" s="3"/>
      <c r="LI1622" s="3"/>
      <c r="LJ1622" s="3"/>
      <c r="LK1622" s="3"/>
      <c r="LL1622" s="3"/>
      <c r="LM1622" s="3"/>
      <c r="LN1622" s="3"/>
      <c r="LO1622" s="3"/>
      <c r="LP1622" s="3"/>
      <c r="LQ1622" s="3"/>
      <c r="LR1622" s="3"/>
      <c r="LS1622" s="3"/>
      <c r="LT1622" s="3"/>
      <c r="LU1622" s="3"/>
      <c r="LV1622" s="3"/>
      <c r="LW1622" s="3"/>
      <c r="LX1622" s="3"/>
      <c r="LY1622" s="3"/>
      <c r="LZ1622" s="3"/>
      <c r="MA1622" s="3"/>
      <c r="MB1622" s="3"/>
      <c r="MC1622" s="3"/>
      <c r="MD1622" s="3"/>
      <c r="ME1622" s="3"/>
      <c r="MF1622" s="3"/>
      <c r="MG1622" s="3"/>
      <c r="MH1622" s="3"/>
      <c r="MI1622" s="3"/>
      <c r="MJ1622" s="3"/>
      <c r="MK1622" s="3"/>
      <c r="ML1622" s="3"/>
      <c r="MM1622" s="3"/>
      <c r="MN1622" s="3"/>
      <c r="MO1622" s="3"/>
      <c r="MP1622" s="3"/>
      <c r="MQ1622" s="3"/>
      <c r="MR1622" s="3"/>
      <c r="MS1622" s="3"/>
      <c r="MT1622" s="3"/>
      <c r="MU1622" s="3"/>
      <c r="MV1622" s="3"/>
      <c r="MW1622" s="3"/>
      <c r="MX1622" s="3"/>
      <c r="MY1622" s="3"/>
      <c r="MZ1622" s="3"/>
      <c r="NA1622" s="3"/>
      <c r="NB1622" s="3"/>
      <c r="NC1622" s="3"/>
      <c r="ND1622" s="3"/>
      <c r="NE1622" s="3"/>
      <c r="NF1622" s="3"/>
      <c r="NG1622" s="3"/>
      <c r="NH1622" s="3"/>
      <c r="NI1622" s="7"/>
    </row>
    <row r="1623" spans="1:373" x14ac:dyDescent="0.2">
      <c r="A1623" s="60"/>
      <c r="B1623" s="61"/>
      <c r="C1623" s="62"/>
      <c r="D1623" s="62"/>
      <c r="E1623" s="62"/>
      <c r="F1623" s="4" t="str">
        <f t="shared" si="303"/>
        <v/>
      </c>
      <c r="G1623" s="5" t="str">
        <f t="shared" si="304"/>
        <v/>
      </c>
      <c r="H1623" s="5" t="str">
        <f t="shared" si="305"/>
        <v/>
      </c>
      <c r="I1623" s="63" t="str">
        <f t="shared" si="306"/>
        <v/>
      </c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  <c r="GO1623" s="3"/>
      <c r="GP1623" s="3"/>
      <c r="GQ1623" s="3"/>
      <c r="GR1623" s="3"/>
      <c r="GS1623" s="3"/>
      <c r="GT1623" s="3"/>
      <c r="GU1623" s="3"/>
      <c r="GV1623" s="3"/>
      <c r="GW1623" s="3"/>
      <c r="GX1623" s="3"/>
      <c r="GY1623" s="3"/>
      <c r="GZ1623" s="3"/>
      <c r="HA1623" s="3"/>
      <c r="HB1623" s="3"/>
      <c r="HC1623" s="3"/>
      <c r="HD1623" s="3"/>
      <c r="HE1623" s="3"/>
      <c r="HF1623" s="3"/>
      <c r="HG1623" s="3"/>
      <c r="HH1623" s="3"/>
      <c r="HI1623" s="3"/>
      <c r="HJ1623" s="3"/>
      <c r="HK1623" s="3"/>
      <c r="HL1623" s="3"/>
      <c r="HM1623" s="3"/>
      <c r="HN1623" s="3"/>
      <c r="HO1623" s="3"/>
      <c r="HP1623" s="3"/>
      <c r="HQ1623" s="3"/>
      <c r="HR1623" s="3"/>
      <c r="HS1623" s="3"/>
      <c r="HT1623" s="3"/>
      <c r="HU1623" s="3"/>
      <c r="HV1623" s="3"/>
      <c r="HW1623" s="3"/>
      <c r="HX1623" s="3"/>
      <c r="HY1623" s="3"/>
      <c r="HZ1623" s="3"/>
      <c r="IA1623" s="3"/>
      <c r="IB1623" s="3"/>
      <c r="IC1623" s="3"/>
      <c r="ID1623" s="3"/>
      <c r="IE1623" s="3"/>
      <c r="IF1623" s="3"/>
      <c r="IG1623" s="3"/>
      <c r="IH1623" s="3"/>
      <c r="II1623" s="3"/>
      <c r="IJ1623" s="3"/>
      <c r="IK1623" s="3"/>
      <c r="IL1623" s="3"/>
      <c r="IM1623" s="3"/>
      <c r="IN1623" s="3"/>
      <c r="IO1623" s="3"/>
      <c r="IP1623" s="3"/>
      <c r="IQ1623" s="3"/>
      <c r="IR1623" s="3"/>
      <c r="IS1623" s="3"/>
      <c r="IT1623" s="3"/>
      <c r="IU1623" s="3"/>
      <c r="IV1623" s="3"/>
      <c r="IW1623" s="3"/>
      <c r="IX1623" s="3"/>
      <c r="IY1623" s="3"/>
      <c r="IZ1623" s="3"/>
      <c r="JA1623" s="3"/>
      <c r="JB1623" s="3"/>
      <c r="JC1623" s="3"/>
      <c r="JD1623" s="3"/>
      <c r="JE1623" s="3"/>
      <c r="JF1623" s="3"/>
      <c r="JG1623" s="3"/>
      <c r="JH1623" s="3"/>
      <c r="JI1623" s="3"/>
      <c r="JJ1623" s="3"/>
      <c r="JK1623" s="3"/>
      <c r="JL1623" s="3"/>
      <c r="JM1623" s="3"/>
      <c r="JN1623" s="3"/>
      <c r="JO1623" s="3"/>
      <c r="JP1623" s="3"/>
      <c r="JQ1623" s="3"/>
      <c r="JR1623" s="3"/>
      <c r="JS1623" s="3"/>
      <c r="JT1623" s="3"/>
      <c r="JU1623" s="3"/>
      <c r="JV1623" s="3"/>
      <c r="JW1623" s="3"/>
      <c r="JX1623" s="3"/>
      <c r="JY1623" s="3"/>
      <c r="JZ1623" s="3"/>
      <c r="KA1623" s="3"/>
      <c r="KB1623" s="3"/>
      <c r="KC1623" s="3"/>
      <c r="KD1623" s="3"/>
      <c r="KE1623" s="3"/>
      <c r="KF1623" s="3"/>
      <c r="KG1623" s="3"/>
      <c r="KH1623" s="3"/>
      <c r="KI1623" s="3"/>
      <c r="KJ1623" s="3"/>
      <c r="KK1623" s="3"/>
      <c r="KL1623" s="3"/>
      <c r="KM1623" s="3"/>
      <c r="KN1623" s="3"/>
      <c r="KO1623" s="3"/>
      <c r="KP1623" s="3"/>
      <c r="KQ1623" s="3"/>
      <c r="KR1623" s="3"/>
      <c r="KS1623" s="3"/>
      <c r="KT1623" s="3"/>
      <c r="KU1623" s="3"/>
      <c r="KV1623" s="3"/>
      <c r="KW1623" s="3"/>
      <c r="KX1623" s="3"/>
      <c r="KY1623" s="3"/>
      <c r="KZ1623" s="3"/>
      <c r="LA1623" s="3"/>
      <c r="LB1623" s="3"/>
      <c r="LC1623" s="3"/>
      <c r="LD1623" s="3"/>
      <c r="LE1623" s="3"/>
      <c r="LF1623" s="3"/>
      <c r="LG1623" s="3"/>
      <c r="LH1623" s="3"/>
      <c r="LI1623" s="3"/>
      <c r="LJ1623" s="3"/>
      <c r="LK1623" s="3"/>
      <c r="LL1623" s="3"/>
      <c r="LM1623" s="3"/>
      <c r="LN1623" s="3"/>
      <c r="LO1623" s="3"/>
      <c r="LP1623" s="3"/>
      <c r="LQ1623" s="3"/>
      <c r="LR1623" s="3"/>
      <c r="LS1623" s="3"/>
      <c r="LT1623" s="3"/>
      <c r="LU1623" s="3"/>
      <c r="LV1623" s="3"/>
      <c r="LW1623" s="3"/>
      <c r="LX1623" s="3"/>
      <c r="LY1623" s="3"/>
      <c r="LZ1623" s="3"/>
      <c r="MA1623" s="3"/>
      <c r="MB1623" s="3"/>
      <c r="MC1623" s="3"/>
      <c r="MD1623" s="3"/>
      <c r="ME1623" s="3"/>
      <c r="MF1623" s="3"/>
      <c r="MG1623" s="3"/>
      <c r="MH1623" s="3"/>
      <c r="MI1623" s="3"/>
      <c r="MJ1623" s="3"/>
      <c r="MK1623" s="3"/>
      <c r="ML1623" s="3"/>
      <c r="MM1623" s="3"/>
      <c r="MN1623" s="3"/>
      <c r="MO1623" s="3"/>
      <c r="MP1623" s="3"/>
      <c r="MQ1623" s="3"/>
      <c r="MR1623" s="3"/>
      <c r="MS1623" s="3"/>
      <c r="MT1623" s="3"/>
      <c r="MU1623" s="3"/>
      <c r="MV1623" s="3"/>
      <c r="MW1623" s="3"/>
      <c r="MX1623" s="3"/>
      <c r="MY1623" s="3"/>
      <c r="MZ1623" s="3"/>
      <c r="NA1623" s="3"/>
      <c r="NB1623" s="3"/>
      <c r="NC1623" s="3"/>
      <c r="ND1623" s="3"/>
      <c r="NE1623" s="3"/>
      <c r="NF1623" s="3"/>
      <c r="NG1623" s="3"/>
      <c r="NH1623" s="3"/>
      <c r="NI1623" s="7"/>
    </row>
    <row r="1624" spans="1:373" x14ac:dyDescent="0.2">
      <c r="A1624" s="60"/>
      <c r="B1624" s="61"/>
      <c r="C1624" s="62"/>
      <c r="D1624" s="62"/>
      <c r="E1624" s="62"/>
      <c r="F1624" s="4" t="str">
        <f t="shared" si="303"/>
        <v/>
      </c>
      <c r="G1624" s="5" t="str">
        <f t="shared" si="304"/>
        <v/>
      </c>
      <c r="H1624" s="5" t="str">
        <f t="shared" si="305"/>
        <v/>
      </c>
      <c r="I1624" s="63" t="str">
        <f t="shared" si="306"/>
        <v/>
      </c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  <c r="GO1624" s="3"/>
      <c r="GP1624" s="3"/>
      <c r="GQ1624" s="3"/>
      <c r="GR1624" s="3"/>
      <c r="GS1624" s="3"/>
      <c r="GT1624" s="3"/>
      <c r="GU1624" s="3"/>
      <c r="GV1624" s="3"/>
      <c r="GW1624" s="3"/>
      <c r="GX1624" s="3"/>
      <c r="GY1624" s="3"/>
      <c r="GZ1624" s="3"/>
      <c r="HA1624" s="3"/>
      <c r="HB1624" s="3"/>
      <c r="HC1624" s="3"/>
      <c r="HD1624" s="3"/>
      <c r="HE1624" s="3"/>
      <c r="HF1624" s="3"/>
      <c r="HG1624" s="3"/>
      <c r="HH1624" s="3"/>
      <c r="HI1624" s="3"/>
      <c r="HJ1624" s="3"/>
      <c r="HK1624" s="3"/>
      <c r="HL1624" s="3"/>
      <c r="HM1624" s="3"/>
      <c r="HN1624" s="3"/>
      <c r="HO1624" s="3"/>
      <c r="HP1624" s="3"/>
      <c r="HQ1624" s="3"/>
      <c r="HR1624" s="3"/>
      <c r="HS1624" s="3"/>
      <c r="HT1624" s="3"/>
      <c r="HU1624" s="3"/>
      <c r="HV1624" s="3"/>
      <c r="HW1624" s="3"/>
      <c r="HX1624" s="3"/>
      <c r="HY1624" s="3"/>
      <c r="HZ1624" s="3"/>
      <c r="IA1624" s="3"/>
      <c r="IB1624" s="3"/>
      <c r="IC1624" s="3"/>
      <c r="ID1624" s="3"/>
      <c r="IE1624" s="3"/>
      <c r="IF1624" s="3"/>
      <c r="IG1624" s="3"/>
      <c r="IH1624" s="3"/>
      <c r="II1624" s="3"/>
      <c r="IJ1624" s="3"/>
      <c r="IK1624" s="3"/>
      <c r="IL1624" s="3"/>
      <c r="IM1624" s="3"/>
      <c r="IN1624" s="3"/>
      <c r="IO1624" s="3"/>
      <c r="IP1624" s="3"/>
      <c r="IQ1624" s="3"/>
      <c r="IR1624" s="3"/>
      <c r="IS1624" s="3"/>
      <c r="IT1624" s="3"/>
      <c r="IU1624" s="3"/>
      <c r="IV1624" s="3"/>
      <c r="IW1624" s="3"/>
      <c r="IX1624" s="3"/>
      <c r="IY1624" s="3"/>
      <c r="IZ1624" s="3"/>
      <c r="JA1624" s="3"/>
      <c r="JB1624" s="3"/>
      <c r="JC1624" s="3"/>
      <c r="JD1624" s="3"/>
      <c r="JE1624" s="3"/>
      <c r="JF1624" s="3"/>
      <c r="JG1624" s="3"/>
      <c r="JH1624" s="3"/>
      <c r="JI1624" s="3"/>
      <c r="JJ1624" s="3"/>
      <c r="JK1624" s="3"/>
      <c r="JL1624" s="3"/>
      <c r="JM1624" s="3"/>
      <c r="JN1624" s="3"/>
      <c r="JO1624" s="3"/>
      <c r="JP1624" s="3"/>
      <c r="JQ1624" s="3"/>
      <c r="JR1624" s="3"/>
      <c r="JS1624" s="3"/>
      <c r="JT1624" s="3"/>
      <c r="JU1624" s="3"/>
      <c r="JV1624" s="3"/>
      <c r="JW1624" s="3"/>
      <c r="JX1624" s="3"/>
      <c r="JY1624" s="3"/>
      <c r="JZ1624" s="3"/>
      <c r="KA1624" s="3"/>
      <c r="KB1624" s="3"/>
      <c r="KC1624" s="3"/>
      <c r="KD1624" s="3"/>
      <c r="KE1624" s="3"/>
      <c r="KF1624" s="3"/>
      <c r="KG1624" s="3"/>
      <c r="KH1624" s="3"/>
      <c r="KI1624" s="3"/>
      <c r="KJ1624" s="3"/>
      <c r="KK1624" s="3"/>
      <c r="KL1624" s="3"/>
      <c r="KM1624" s="3"/>
      <c r="KN1624" s="3"/>
      <c r="KO1624" s="3"/>
      <c r="KP1624" s="3"/>
      <c r="KQ1624" s="3"/>
      <c r="KR1624" s="3"/>
      <c r="KS1624" s="3"/>
      <c r="KT1624" s="3"/>
      <c r="KU1624" s="3"/>
      <c r="KV1624" s="3"/>
      <c r="KW1624" s="3"/>
      <c r="KX1624" s="3"/>
      <c r="KY1624" s="3"/>
      <c r="KZ1624" s="3"/>
      <c r="LA1624" s="3"/>
      <c r="LB1624" s="3"/>
      <c r="LC1624" s="3"/>
      <c r="LD1624" s="3"/>
      <c r="LE1624" s="3"/>
      <c r="LF1624" s="3"/>
      <c r="LG1624" s="3"/>
      <c r="LH1624" s="3"/>
      <c r="LI1624" s="3"/>
      <c r="LJ1624" s="3"/>
      <c r="LK1624" s="3"/>
      <c r="LL1624" s="3"/>
      <c r="LM1624" s="3"/>
      <c r="LN1624" s="3"/>
      <c r="LO1624" s="3"/>
      <c r="LP1624" s="3"/>
      <c r="LQ1624" s="3"/>
      <c r="LR1624" s="3"/>
      <c r="LS1624" s="3"/>
      <c r="LT1624" s="3"/>
      <c r="LU1624" s="3"/>
      <c r="LV1624" s="3"/>
      <c r="LW1624" s="3"/>
      <c r="LX1624" s="3"/>
      <c r="LY1624" s="3"/>
      <c r="LZ1624" s="3"/>
      <c r="MA1624" s="3"/>
      <c r="MB1624" s="3"/>
      <c r="MC1624" s="3"/>
      <c r="MD1624" s="3"/>
      <c r="ME1624" s="3"/>
      <c r="MF1624" s="3"/>
      <c r="MG1624" s="3"/>
      <c r="MH1624" s="3"/>
      <c r="MI1624" s="3"/>
      <c r="MJ1624" s="3"/>
      <c r="MK1624" s="3"/>
      <c r="ML1624" s="3"/>
      <c r="MM1624" s="3"/>
      <c r="MN1624" s="3"/>
      <c r="MO1624" s="3"/>
      <c r="MP1624" s="3"/>
      <c r="MQ1624" s="3"/>
      <c r="MR1624" s="3"/>
      <c r="MS1624" s="3"/>
      <c r="MT1624" s="3"/>
      <c r="MU1624" s="3"/>
      <c r="MV1624" s="3"/>
      <c r="MW1624" s="3"/>
      <c r="MX1624" s="3"/>
      <c r="MY1624" s="3"/>
      <c r="MZ1624" s="3"/>
      <c r="NA1624" s="3"/>
      <c r="NB1624" s="3"/>
      <c r="NC1624" s="3"/>
      <c r="ND1624" s="3"/>
      <c r="NE1624" s="3"/>
      <c r="NF1624" s="3"/>
      <c r="NG1624" s="3"/>
      <c r="NH1624" s="3"/>
      <c r="NI1624" s="7"/>
    </row>
    <row r="1625" spans="1:373" x14ac:dyDescent="0.2">
      <c r="A1625" s="60"/>
      <c r="B1625" s="61"/>
      <c r="C1625" s="62"/>
      <c r="D1625" s="62"/>
      <c r="E1625" s="62"/>
      <c r="F1625" s="4" t="str">
        <f t="shared" si="303"/>
        <v/>
      </c>
      <c r="G1625" s="5" t="str">
        <f t="shared" si="304"/>
        <v/>
      </c>
      <c r="H1625" s="5" t="str">
        <f t="shared" si="305"/>
        <v/>
      </c>
      <c r="I1625" s="63" t="str">
        <f t="shared" si="306"/>
        <v/>
      </c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  <c r="GO1625" s="3"/>
      <c r="GP1625" s="3"/>
      <c r="GQ1625" s="3"/>
      <c r="GR1625" s="3"/>
      <c r="GS1625" s="3"/>
      <c r="GT1625" s="3"/>
      <c r="GU1625" s="3"/>
      <c r="GV1625" s="3"/>
      <c r="GW1625" s="3"/>
      <c r="GX1625" s="3"/>
      <c r="GY1625" s="3"/>
      <c r="GZ1625" s="3"/>
      <c r="HA1625" s="3"/>
      <c r="HB1625" s="3"/>
      <c r="HC1625" s="3"/>
      <c r="HD1625" s="3"/>
      <c r="HE1625" s="3"/>
      <c r="HF1625" s="3"/>
      <c r="HG1625" s="3"/>
      <c r="HH1625" s="3"/>
      <c r="HI1625" s="3"/>
      <c r="HJ1625" s="3"/>
      <c r="HK1625" s="3"/>
      <c r="HL1625" s="3"/>
      <c r="HM1625" s="3"/>
      <c r="HN1625" s="3"/>
      <c r="HO1625" s="3"/>
      <c r="HP1625" s="3"/>
      <c r="HQ1625" s="3"/>
      <c r="HR1625" s="3"/>
      <c r="HS1625" s="3"/>
      <c r="HT1625" s="3"/>
      <c r="HU1625" s="3"/>
      <c r="HV1625" s="3"/>
      <c r="HW1625" s="3"/>
      <c r="HX1625" s="3"/>
      <c r="HY1625" s="3"/>
      <c r="HZ1625" s="3"/>
      <c r="IA1625" s="3"/>
      <c r="IB1625" s="3"/>
      <c r="IC1625" s="3"/>
      <c r="ID1625" s="3"/>
      <c r="IE1625" s="3"/>
      <c r="IF1625" s="3"/>
      <c r="IG1625" s="3"/>
      <c r="IH1625" s="3"/>
      <c r="II1625" s="3"/>
      <c r="IJ1625" s="3"/>
      <c r="IK1625" s="3"/>
      <c r="IL1625" s="3"/>
      <c r="IM1625" s="3"/>
      <c r="IN1625" s="3"/>
      <c r="IO1625" s="3"/>
      <c r="IP1625" s="3"/>
      <c r="IQ1625" s="3"/>
      <c r="IR1625" s="3"/>
      <c r="IS1625" s="3"/>
      <c r="IT1625" s="3"/>
      <c r="IU1625" s="3"/>
      <c r="IV1625" s="3"/>
      <c r="IW1625" s="3"/>
      <c r="IX1625" s="3"/>
      <c r="IY1625" s="3"/>
      <c r="IZ1625" s="3"/>
      <c r="JA1625" s="3"/>
      <c r="JB1625" s="3"/>
      <c r="JC1625" s="3"/>
      <c r="JD1625" s="3"/>
      <c r="JE1625" s="3"/>
      <c r="JF1625" s="3"/>
      <c r="JG1625" s="3"/>
      <c r="JH1625" s="3"/>
      <c r="JI1625" s="3"/>
      <c r="JJ1625" s="3"/>
      <c r="JK1625" s="3"/>
      <c r="JL1625" s="3"/>
      <c r="JM1625" s="3"/>
      <c r="JN1625" s="3"/>
      <c r="JO1625" s="3"/>
      <c r="JP1625" s="3"/>
      <c r="JQ1625" s="3"/>
      <c r="JR1625" s="3"/>
      <c r="JS1625" s="3"/>
      <c r="JT1625" s="3"/>
      <c r="JU1625" s="3"/>
      <c r="JV1625" s="3"/>
      <c r="JW1625" s="3"/>
      <c r="JX1625" s="3"/>
      <c r="JY1625" s="3"/>
      <c r="JZ1625" s="3"/>
      <c r="KA1625" s="3"/>
      <c r="KB1625" s="3"/>
      <c r="KC1625" s="3"/>
      <c r="KD1625" s="3"/>
      <c r="KE1625" s="3"/>
      <c r="KF1625" s="3"/>
      <c r="KG1625" s="3"/>
      <c r="KH1625" s="3"/>
      <c r="KI1625" s="3"/>
      <c r="KJ1625" s="3"/>
      <c r="KK1625" s="3"/>
      <c r="KL1625" s="3"/>
      <c r="KM1625" s="3"/>
      <c r="KN1625" s="3"/>
      <c r="KO1625" s="3"/>
      <c r="KP1625" s="3"/>
      <c r="KQ1625" s="3"/>
      <c r="KR1625" s="3"/>
      <c r="KS1625" s="3"/>
      <c r="KT1625" s="3"/>
      <c r="KU1625" s="3"/>
      <c r="KV1625" s="3"/>
      <c r="KW1625" s="3"/>
      <c r="KX1625" s="3"/>
      <c r="KY1625" s="3"/>
      <c r="KZ1625" s="3"/>
      <c r="LA1625" s="3"/>
      <c r="LB1625" s="3"/>
      <c r="LC1625" s="3"/>
      <c r="LD1625" s="3"/>
      <c r="LE1625" s="3"/>
      <c r="LF1625" s="3"/>
      <c r="LG1625" s="3"/>
      <c r="LH1625" s="3"/>
      <c r="LI1625" s="3"/>
      <c r="LJ1625" s="3"/>
      <c r="LK1625" s="3"/>
      <c r="LL1625" s="3"/>
      <c r="LM1625" s="3"/>
      <c r="LN1625" s="3"/>
      <c r="LO1625" s="3"/>
      <c r="LP1625" s="3"/>
      <c r="LQ1625" s="3"/>
      <c r="LR1625" s="3"/>
      <c r="LS1625" s="3"/>
      <c r="LT1625" s="3"/>
      <c r="LU1625" s="3"/>
      <c r="LV1625" s="3"/>
      <c r="LW1625" s="3"/>
      <c r="LX1625" s="3"/>
      <c r="LY1625" s="3"/>
      <c r="LZ1625" s="3"/>
      <c r="MA1625" s="3"/>
      <c r="MB1625" s="3"/>
      <c r="MC1625" s="3"/>
      <c r="MD1625" s="3"/>
      <c r="ME1625" s="3"/>
      <c r="MF1625" s="3"/>
      <c r="MG1625" s="3"/>
      <c r="MH1625" s="3"/>
      <c r="MI1625" s="3"/>
      <c r="MJ1625" s="3"/>
      <c r="MK1625" s="3"/>
      <c r="ML1625" s="3"/>
      <c r="MM1625" s="3"/>
      <c r="MN1625" s="3"/>
      <c r="MO1625" s="3"/>
      <c r="MP1625" s="3"/>
      <c r="MQ1625" s="3"/>
      <c r="MR1625" s="3"/>
      <c r="MS1625" s="3"/>
      <c r="MT1625" s="3"/>
      <c r="MU1625" s="3"/>
      <c r="MV1625" s="3"/>
      <c r="MW1625" s="3"/>
      <c r="MX1625" s="3"/>
      <c r="MY1625" s="3"/>
      <c r="MZ1625" s="3"/>
      <c r="NA1625" s="3"/>
      <c r="NB1625" s="3"/>
      <c r="NC1625" s="3"/>
      <c r="ND1625" s="3"/>
      <c r="NE1625" s="3"/>
      <c r="NF1625" s="3"/>
      <c r="NG1625" s="3"/>
      <c r="NH1625" s="3"/>
      <c r="NI1625" s="7"/>
    </row>
    <row r="1626" spans="1:373" x14ac:dyDescent="0.2">
      <c r="A1626" s="60"/>
      <c r="B1626" s="61"/>
      <c r="C1626" s="62"/>
      <c r="D1626" s="62"/>
      <c r="E1626" s="62"/>
      <c r="F1626" s="4" t="str">
        <f t="shared" si="303"/>
        <v/>
      </c>
      <c r="G1626" s="5" t="str">
        <f t="shared" si="304"/>
        <v/>
      </c>
      <c r="H1626" s="5" t="str">
        <f t="shared" si="305"/>
        <v/>
      </c>
      <c r="I1626" s="63" t="str">
        <f t="shared" si="306"/>
        <v/>
      </c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  <c r="GO1626" s="3"/>
      <c r="GP1626" s="3"/>
      <c r="GQ1626" s="3"/>
      <c r="GR1626" s="3"/>
      <c r="GS1626" s="3"/>
      <c r="GT1626" s="3"/>
      <c r="GU1626" s="3"/>
      <c r="GV1626" s="3"/>
      <c r="GW1626" s="3"/>
      <c r="GX1626" s="3"/>
      <c r="GY1626" s="3"/>
      <c r="GZ1626" s="3"/>
      <c r="HA1626" s="3"/>
      <c r="HB1626" s="3"/>
      <c r="HC1626" s="3"/>
      <c r="HD1626" s="3"/>
      <c r="HE1626" s="3"/>
      <c r="HF1626" s="3"/>
      <c r="HG1626" s="3"/>
      <c r="HH1626" s="3"/>
      <c r="HI1626" s="3"/>
      <c r="HJ1626" s="3"/>
      <c r="HK1626" s="3"/>
      <c r="HL1626" s="3"/>
      <c r="HM1626" s="3"/>
      <c r="HN1626" s="3"/>
      <c r="HO1626" s="3"/>
      <c r="HP1626" s="3"/>
      <c r="HQ1626" s="3"/>
      <c r="HR1626" s="3"/>
      <c r="HS1626" s="3"/>
      <c r="HT1626" s="3"/>
      <c r="HU1626" s="3"/>
      <c r="HV1626" s="3"/>
      <c r="HW1626" s="3"/>
      <c r="HX1626" s="3"/>
      <c r="HY1626" s="3"/>
      <c r="HZ1626" s="3"/>
      <c r="IA1626" s="3"/>
      <c r="IB1626" s="3"/>
      <c r="IC1626" s="3"/>
      <c r="ID1626" s="3"/>
      <c r="IE1626" s="3"/>
      <c r="IF1626" s="3"/>
      <c r="IG1626" s="3"/>
      <c r="IH1626" s="3"/>
      <c r="II1626" s="3"/>
      <c r="IJ1626" s="3"/>
      <c r="IK1626" s="3"/>
      <c r="IL1626" s="3"/>
      <c r="IM1626" s="3"/>
      <c r="IN1626" s="3"/>
      <c r="IO1626" s="3"/>
      <c r="IP1626" s="3"/>
      <c r="IQ1626" s="3"/>
      <c r="IR1626" s="3"/>
      <c r="IS1626" s="3"/>
      <c r="IT1626" s="3"/>
      <c r="IU1626" s="3"/>
      <c r="IV1626" s="3"/>
      <c r="IW1626" s="3"/>
      <c r="IX1626" s="3"/>
      <c r="IY1626" s="3"/>
      <c r="IZ1626" s="3"/>
      <c r="JA1626" s="3"/>
      <c r="JB1626" s="3"/>
      <c r="JC1626" s="3"/>
      <c r="JD1626" s="3"/>
      <c r="JE1626" s="3"/>
      <c r="JF1626" s="3"/>
      <c r="JG1626" s="3"/>
      <c r="JH1626" s="3"/>
      <c r="JI1626" s="3"/>
      <c r="JJ1626" s="3"/>
      <c r="JK1626" s="3"/>
      <c r="JL1626" s="3"/>
      <c r="JM1626" s="3"/>
      <c r="JN1626" s="3"/>
      <c r="JO1626" s="3"/>
      <c r="JP1626" s="3"/>
      <c r="JQ1626" s="3"/>
      <c r="JR1626" s="3"/>
      <c r="JS1626" s="3"/>
      <c r="JT1626" s="3"/>
      <c r="JU1626" s="3"/>
      <c r="JV1626" s="3"/>
      <c r="JW1626" s="3"/>
      <c r="JX1626" s="3"/>
      <c r="JY1626" s="3"/>
      <c r="JZ1626" s="3"/>
      <c r="KA1626" s="3"/>
      <c r="KB1626" s="3"/>
      <c r="KC1626" s="3"/>
      <c r="KD1626" s="3"/>
      <c r="KE1626" s="3"/>
      <c r="KF1626" s="3"/>
      <c r="KG1626" s="3"/>
      <c r="KH1626" s="3"/>
      <c r="KI1626" s="3"/>
      <c r="KJ1626" s="3"/>
      <c r="KK1626" s="3"/>
      <c r="KL1626" s="3"/>
      <c r="KM1626" s="3"/>
      <c r="KN1626" s="3"/>
      <c r="KO1626" s="3"/>
      <c r="KP1626" s="3"/>
      <c r="KQ1626" s="3"/>
      <c r="KR1626" s="3"/>
      <c r="KS1626" s="3"/>
      <c r="KT1626" s="3"/>
      <c r="KU1626" s="3"/>
      <c r="KV1626" s="3"/>
      <c r="KW1626" s="3"/>
      <c r="KX1626" s="3"/>
      <c r="KY1626" s="3"/>
      <c r="KZ1626" s="3"/>
      <c r="LA1626" s="3"/>
      <c r="LB1626" s="3"/>
      <c r="LC1626" s="3"/>
      <c r="LD1626" s="3"/>
      <c r="LE1626" s="3"/>
      <c r="LF1626" s="3"/>
      <c r="LG1626" s="3"/>
      <c r="LH1626" s="3"/>
      <c r="LI1626" s="3"/>
      <c r="LJ1626" s="3"/>
      <c r="LK1626" s="3"/>
      <c r="LL1626" s="3"/>
      <c r="LM1626" s="3"/>
      <c r="LN1626" s="3"/>
      <c r="LO1626" s="3"/>
      <c r="LP1626" s="3"/>
      <c r="LQ1626" s="3"/>
      <c r="LR1626" s="3"/>
      <c r="LS1626" s="3"/>
      <c r="LT1626" s="3"/>
      <c r="LU1626" s="3"/>
      <c r="LV1626" s="3"/>
      <c r="LW1626" s="3"/>
      <c r="LX1626" s="3"/>
      <c r="LY1626" s="3"/>
      <c r="LZ1626" s="3"/>
      <c r="MA1626" s="3"/>
      <c r="MB1626" s="3"/>
      <c r="MC1626" s="3"/>
      <c r="MD1626" s="3"/>
      <c r="ME1626" s="3"/>
      <c r="MF1626" s="3"/>
      <c r="MG1626" s="3"/>
      <c r="MH1626" s="3"/>
      <c r="MI1626" s="3"/>
      <c r="MJ1626" s="3"/>
      <c r="MK1626" s="3"/>
      <c r="ML1626" s="3"/>
      <c r="MM1626" s="3"/>
      <c r="MN1626" s="3"/>
      <c r="MO1626" s="3"/>
      <c r="MP1626" s="3"/>
      <c r="MQ1626" s="3"/>
      <c r="MR1626" s="3"/>
      <c r="MS1626" s="3"/>
      <c r="MT1626" s="3"/>
      <c r="MU1626" s="3"/>
      <c r="MV1626" s="3"/>
      <c r="MW1626" s="3"/>
      <c r="MX1626" s="3"/>
      <c r="MY1626" s="3"/>
      <c r="MZ1626" s="3"/>
      <c r="NA1626" s="3"/>
      <c r="NB1626" s="3"/>
      <c r="NC1626" s="3"/>
      <c r="ND1626" s="3"/>
      <c r="NE1626" s="3"/>
      <c r="NF1626" s="3"/>
      <c r="NG1626" s="3"/>
      <c r="NH1626" s="3"/>
      <c r="NI1626" s="7"/>
    </row>
    <row r="1627" spans="1:373" x14ac:dyDescent="0.2">
      <c r="A1627" s="60"/>
      <c r="B1627" s="61"/>
      <c r="C1627" s="62"/>
      <c r="D1627" s="62"/>
      <c r="E1627" s="62"/>
      <c r="F1627" s="4" t="str">
        <f t="shared" si="303"/>
        <v/>
      </c>
      <c r="G1627" s="5" t="str">
        <f t="shared" si="304"/>
        <v/>
      </c>
      <c r="H1627" s="5" t="str">
        <f t="shared" si="305"/>
        <v/>
      </c>
      <c r="I1627" s="63" t="str">
        <f t="shared" si="306"/>
        <v/>
      </c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  <c r="GO1627" s="3"/>
      <c r="GP1627" s="3"/>
      <c r="GQ1627" s="3"/>
      <c r="GR1627" s="3"/>
      <c r="GS1627" s="3"/>
      <c r="GT1627" s="3"/>
      <c r="GU1627" s="3"/>
      <c r="GV1627" s="3"/>
      <c r="GW1627" s="3"/>
      <c r="GX1627" s="3"/>
      <c r="GY1627" s="3"/>
      <c r="GZ1627" s="3"/>
      <c r="HA1627" s="3"/>
      <c r="HB1627" s="3"/>
      <c r="HC1627" s="3"/>
      <c r="HD1627" s="3"/>
      <c r="HE1627" s="3"/>
      <c r="HF1627" s="3"/>
      <c r="HG1627" s="3"/>
      <c r="HH1627" s="3"/>
      <c r="HI1627" s="3"/>
      <c r="HJ1627" s="3"/>
      <c r="HK1627" s="3"/>
      <c r="HL1627" s="3"/>
      <c r="HM1627" s="3"/>
      <c r="HN1627" s="3"/>
      <c r="HO1627" s="3"/>
      <c r="HP1627" s="3"/>
      <c r="HQ1627" s="3"/>
      <c r="HR1627" s="3"/>
      <c r="HS1627" s="3"/>
      <c r="HT1627" s="3"/>
      <c r="HU1627" s="3"/>
      <c r="HV1627" s="3"/>
      <c r="HW1627" s="3"/>
      <c r="HX1627" s="3"/>
      <c r="HY1627" s="3"/>
      <c r="HZ1627" s="3"/>
      <c r="IA1627" s="3"/>
      <c r="IB1627" s="3"/>
      <c r="IC1627" s="3"/>
      <c r="ID1627" s="3"/>
      <c r="IE1627" s="3"/>
      <c r="IF1627" s="3"/>
      <c r="IG1627" s="3"/>
      <c r="IH1627" s="3"/>
      <c r="II1627" s="3"/>
      <c r="IJ1627" s="3"/>
      <c r="IK1627" s="3"/>
      <c r="IL1627" s="3"/>
      <c r="IM1627" s="3"/>
      <c r="IN1627" s="3"/>
      <c r="IO1627" s="3"/>
      <c r="IP1627" s="3"/>
      <c r="IQ1627" s="3"/>
      <c r="IR1627" s="3"/>
      <c r="IS1627" s="3"/>
      <c r="IT1627" s="3"/>
      <c r="IU1627" s="3"/>
      <c r="IV1627" s="3"/>
      <c r="IW1627" s="3"/>
      <c r="IX1627" s="3"/>
      <c r="IY1627" s="3"/>
      <c r="IZ1627" s="3"/>
      <c r="JA1627" s="3"/>
      <c r="JB1627" s="3"/>
      <c r="JC1627" s="3"/>
      <c r="JD1627" s="3"/>
      <c r="JE1627" s="3"/>
      <c r="JF1627" s="3"/>
      <c r="JG1627" s="3"/>
      <c r="JH1627" s="3"/>
      <c r="JI1627" s="3"/>
      <c r="JJ1627" s="3"/>
      <c r="JK1627" s="3"/>
      <c r="JL1627" s="3"/>
      <c r="JM1627" s="3"/>
      <c r="JN1627" s="3"/>
      <c r="JO1627" s="3"/>
      <c r="JP1627" s="3"/>
      <c r="JQ1627" s="3"/>
      <c r="JR1627" s="3"/>
      <c r="JS1627" s="3"/>
      <c r="JT1627" s="3"/>
      <c r="JU1627" s="3"/>
      <c r="JV1627" s="3"/>
      <c r="JW1627" s="3"/>
      <c r="JX1627" s="3"/>
      <c r="JY1627" s="3"/>
      <c r="JZ1627" s="3"/>
      <c r="KA1627" s="3"/>
      <c r="KB1627" s="3"/>
      <c r="KC1627" s="3"/>
      <c r="KD1627" s="3"/>
      <c r="KE1627" s="3"/>
      <c r="KF1627" s="3"/>
      <c r="KG1627" s="3"/>
      <c r="KH1627" s="3"/>
      <c r="KI1627" s="3"/>
      <c r="KJ1627" s="3"/>
      <c r="KK1627" s="3"/>
      <c r="KL1627" s="3"/>
      <c r="KM1627" s="3"/>
      <c r="KN1627" s="3"/>
      <c r="KO1627" s="3"/>
      <c r="KP1627" s="3"/>
      <c r="KQ1627" s="3"/>
      <c r="KR1627" s="3"/>
      <c r="KS1627" s="3"/>
      <c r="KT1627" s="3"/>
      <c r="KU1627" s="3"/>
      <c r="KV1627" s="3"/>
      <c r="KW1627" s="3"/>
      <c r="KX1627" s="3"/>
      <c r="KY1627" s="3"/>
      <c r="KZ1627" s="3"/>
      <c r="LA1627" s="3"/>
      <c r="LB1627" s="3"/>
      <c r="LC1627" s="3"/>
      <c r="LD1627" s="3"/>
      <c r="LE1627" s="3"/>
      <c r="LF1627" s="3"/>
      <c r="LG1627" s="3"/>
      <c r="LH1627" s="3"/>
      <c r="LI1627" s="3"/>
      <c r="LJ1627" s="3"/>
      <c r="LK1627" s="3"/>
      <c r="LL1627" s="3"/>
      <c r="LM1627" s="3"/>
      <c r="LN1627" s="3"/>
      <c r="LO1627" s="3"/>
      <c r="LP1627" s="3"/>
      <c r="LQ1627" s="3"/>
      <c r="LR1627" s="3"/>
      <c r="LS1627" s="3"/>
      <c r="LT1627" s="3"/>
      <c r="LU1627" s="3"/>
      <c r="LV1627" s="3"/>
      <c r="LW1627" s="3"/>
      <c r="LX1627" s="3"/>
      <c r="LY1627" s="3"/>
      <c r="LZ1627" s="3"/>
      <c r="MA1627" s="3"/>
      <c r="MB1627" s="3"/>
      <c r="MC1627" s="3"/>
      <c r="MD1627" s="3"/>
      <c r="ME1627" s="3"/>
      <c r="MF1627" s="3"/>
      <c r="MG1627" s="3"/>
      <c r="MH1627" s="3"/>
      <c r="MI1627" s="3"/>
      <c r="MJ1627" s="3"/>
      <c r="MK1627" s="3"/>
      <c r="ML1627" s="3"/>
      <c r="MM1627" s="3"/>
      <c r="MN1627" s="3"/>
      <c r="MO1627" s="3"/>
      <c r="MP1627" s="3"/>
      <c r="MQ1627" s="3"/>
      <c r="MR1627" s="3"/>
      <c r="MS1627" s="3"/>
      <c r="MT1627" s="3"/>
      <c r="MU1627" s="3"/>
      <c r="MV1627" s="3"/>
      <c r="MW1627" s="3"/>
      <c r="MX1627" s="3"/>
      <c r="MY1627" s="3"/>
      <c r="MZ1627" s="3"/>
      <c r="NA1627" s="3"/>
      <c r="NB1627" s="3"/>
      <c r="NC1627" s="3"/>
      <c r="ND1627" s="3"/>
      <c r="NE1627" s="3"/>
      <c r="NF1627" s="3"/>
      <c r="NG1627" s="3"/>
      <c r="NH1627" s="3"/>
      <c r="NI1627" s="7"/>
    </row>
    <row r="1628" spans="1:373" x14ac:dyDescent="0.2">
      <c r="A1628" s="60"/>
      <c r="B1628" s="61"/>
      <c r="C1628" s="62"/>
      <c r="D1628" s="62"/>
      <c r="E1628" s="62"/>
      <c r="F1628" s="4" t="str">
        <f t="shared" si="303"/>
        <v/>
      </c>
      <c r="G1628" s="5" t="str">
        <f t="shared" si="304"/>
        <v/>
      </c>
      <c r="H1628" s="5" t="str">
        <f t="shared" si="305"/>
        <v/>
      </c>
      <c r="I1628" s="63" t="str">
        <f t="shared" si="306"/>
        <v/>
      </c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  <c r="GO1628" s="3"/>
      <c r="GP1628" s="3"/>
      <c r="GQ1628" s="3"/>
      <c r="GR1628" s="3"/>
      <c r="GS1628" s="3"/>
      <c r="GT1628" s="3"/>
      <c r="GU1628" s="3"/>
      <c r="GV1628" s="3"/>
      <c r="GW1628" s="3"/>
      <c r="GX1628" s="3"/>
      <c r="GY1628" s="3"/>
      <c r="GZ1628" s="3"/>
      <c r="HA1628" s="3"/>
      <c r="HB1628" s="3"/>
      <c r="HC1628" s="3"/>
      <c r="HD1628" s="3"/>
      <c r="HE1628" s="3"/>
      <c r="HF1628" s="3"/>
      <c r="HG1628" s="3"/>
      <c r="HH1628" s="3"/>
      <c r="HI1628" s="3"/>
      <c r="HJ1628" s="3"/>
      <c r="HK1628" s="3"/>
      <c r="HL1628" s="3"/>
      <c r="HM1628" s="3"/>
      <c r="HN1628" s="3"/>
      <c r="HO1628" s="3"/>
      <c r="HP1628" s="3"/>
      <c r="HQ1628" s="3"/>
      <c r="HR1628" s="3"/>
      <c r="HS1628" s="3"/>
      <c r="HT1628" s="3"/>
      <c r="HU1628" s="3"/>
      <c r="HV1628" s="3"/>
      <c r="HW1628" s="3"/>
      <c r="HX1628" s="3"/>
      <c r="HY1628" s="3"/>
      <c r="HZ1628" s="3"/>
      <c r="IA1628" s="3"/>
      <c r="IB1628" s="3"/>
      <c r="IC1628" s="3"/>
      <c r="ID1628" s="3"/>
      <c r="IE1628" s="3"/>
      <c r="IF1628" s="3"/>
      <c r="IG1628" s="3"/>
      <c r="IH1628" s="3"/>
      <c r="II1628" s="3"/>
      <c r="IJ1628" s="3"/>
      <c r="IK1628" s="3"/>
      <c r="IL1628" s="3"/>
      <c r="IM1628" s="3"/>
      <c r="IN1628" s="3"/>
      <c r="IO1628" s="3"/>
      <c r="IP1628" s="3"/>
      <c r="IQ1628" s="3"/>
      <c r="IR1628" s="3"/>
      <c r="IS1628" s="3"/>
      <c r="IT1628" s="3"/>
      <c r="IU1628" s="3"/>
      <c r="IV1628" s="3"/>
      <c r="IW1628" s="3"/>
      <c r="IX1628" s="3"/>
      <c r="IY1628" s="3"/>
      <c r="IZ1628" s="3"/>
      <c r="JA1628" s="3"/>
      <c r="JB1628" s="3"/>
      <c r="JC1628" s="3"/>
      <c r="JD1628" s="3"/>
      <c r="JE1628" s="3"/>
      <c r="JF1628" s="3"/>
      <c r="JG1628" s="3"/>
      <c r="JH1628" s="3"/>
      <c r="JI1628" s="3"/>
      <c r="JJ1628" s="3"/>
      <c r="JK1628" s="3"/>
      <c r="JL1628" s="3"/>
      <c r="JM1628" s="3"/>
      <c r="JN1628" s="3"/>
      <c r="JO1628" s="3"/>
      <c r="JP1628" s="3"/>
      <c r="JQ1628" s="3"/>
      <c r="JR1628" s="3"/>
      <c r="JS1628" s="3"/>
      <c r="JT1628" s="3"/>
      <c r="JU1628" s="3"/>
      <c r="JV1628" s="3"/>
      <c r="JW1628" s="3"/>
      <c r="JX1628" s="3"/>
      <c r="JY1628" s="3"/>
      <c r="JZ1628" s="3"/>
      <c r="KA1628" s="3"/>
      <c r="KB1628" s="3"/>
      <c r="KC1628" s="3"/>
      <c r="KD1628" s="3"/>
      <c r="KE1628" s="3"/>
      <c r="KF1628" s="3"/>
      <c r="KG1628" s="3"/>
      <c r="KH1628" s="3"/>
      <c r="KI1628" s="3"/>
      <c r="KJ1628" s="3"/>
      <c r="KK1628" s="3"/>
      <c r="KL1628" s="3"/>
      <c r="KM1628" s="3"/>
      <c r="KN1628" s="3"/>
      <c r="KO1628" s="3"/>
      <c r="KP1628" s="3"/>
      <c r="KQ1628" s="3"/>
      <c r="KR1628" s="3"/>
      <c r="KS1628" s="3"/>
      <c r="KT1628" s="3"/>
      <c r="KU1628" s="3"/>
      <c r="KV1628" s="3"/>
      <c r="KW1628" s="3"/>
      <c r="KX1628" s="3"/>
      <c r="KY1628" s="3"/>
      <c r="KZ1628" s="3"/>
      <c r="LA1628" s="3"/>
      <c r="LB1628" s="3"/>
      <c r="LC1628" s="3"/>
      <c r="LD1628" s="3"/>
      <c r="LE1628" s="3"/>
      <c r="LF1628" s="3"/>
      <c r="LG1628" s="3"/>
      <c r="LH1628" s="3"/>
      <c r="LI1628" s="3"/>
      <c r="LJ1628" s="3"/>
      <c r="LK1628" s="3"/>
      <c r="LL1628" s="3"/>
      <c r="LM1628" s="3"/>
      <c r="LN1628" s="3"/>
      <c r="LO1628" s="3"/>
      <c r="LP1628" s="3"/>
      <c r="LQ1628" s="3"/>
      <c r="LR1628" s="3"/>
      <c r="LS1628" s="3"/>
      <c r="LT1628" s="3"/>
      <c r="LU1628" s="3"/>
      <c r="LV1628" s="3"/>
      <c r="LW1628" s="3"/>
      <c r="LX1628" s="3"/>
      <c r="LY1628" s="3"/>
      <c r="LZ1628" s="3"/>
      <c r="MA1628" s="3"/>
      <c r="MB1628" s="3"/>
      <c r="MC1628" s="3"/>
      <c r="MD1628" s="3"/>
      <c r="ME1628" s="3"/>
      <c r="MF1628" s="3"/>
      <c r="MG1628" s="3"/>
      <c r="MH1628" s="3"/>
      <c r="MI1628" s="3"/>
      <c r="MJ1628" s="3"/>
      <c r="MK1628" s="3"/>
      <c r="ML1628" s="3"/>
      <c r="MM1628" s="3"/>
      <c r="MN1628" s="3"/>
      <c r="MO1628" s="3"/>
      <c r="MP1628" s="3"/>
      <c r="MQ1628" s="3"/>
      <c r="MR1628" s="3"/>
      <c r="MS1628" s="3"/>
      <c r="MT1628" s="3"/>
      <c r="MU1628" s="3"/>
      <c r="MV1628" s="3"/>
      <c r="MW1628" s="3"/>
      <c r="MX1628" s="3"/>
      <c r="MY1628" s="3"/>
      <c r="MZ1628" s="3"/>
      <c r="NA1628" s="3"/>
      <c r="NB1628" s="3"/>
      <c r="NC1628" s="3"/>
      <c r="ND1628" s="3"/>
      <c r="NE1628" s="3"/>
      <c r="NF1628" s="3"/>
      <c r="NG1628" s="3"/>
      <c r="NH1628" s="3"/>
      <c r="NI1628" s="7"/>
    </row>
    <row r="1629" spans="1:373" x14ac:dyDescent="0.2">
      <c r="A1629" s="60"/>
      <c r="B1629" s="61"/>
      <c r="C1629" s="62"/>
      <c r="D1629" s="62"/>
      <c r="E1629" s="62"/>
      <c r="F1629" s="4" t="str">
        <f t="shared" si="303"/>
        <v/>
      </c>
      <c r="G1629" s="5" t="str">
        <f t="shared" si="304"/>
        <v/>
      </c>
      <c r="H1629" s="5" t="str">
        <f t="shared" si="305"/>
        <v/>
      </c>
      <c r="I1629" s="63" t="str">
        <f t="shared" si="306"/>
        <v/>
      </c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  <c r="GO1629" s="3"/>
      <c r="GP1629" s="3"/>
      <c r="GQ1629" s="3"/>
      <c r="GR1629" s="3"/>
      <c r="GS1629" s="3"/>
      <c r="GT1629" s="3"/>
      <c r="GU1629" s="3"/>
      <c r="GV1629" s="3"/>
      <c r="GW1629" s="3"/>
      <c r="GX1629" s="3"/>
      <c r="GY1629" s="3"/>
      <c r="GZ1629" s="3"/>
      <c r="HA1629" s="3"/>
      <c r="HB1629" s="3"/>
      <c r="HC1629" s="3"/>
      <c r="HD1629" s="3"/>
      <c r="HE1629" s="3"/>
      <c r="HF1629" s="3"/>
      <c r="HG1629" s="3"/>
      <c r="HH1629" s="3"/>
      <c r="HI1629" s="3"/>
      <c r="HJ1629" s="3"/>
      <c r="HK1629" s="3"/>
      <c r="HL1629" s="3"/>
      <c r="HM1629" s="3"/>
      <c r="HN1629" s="3"/>
      <c r="HO1629" s="3"/>
      <c r="HP1629" s="3"/>
      <c r="HQ1629" s="3"/>
      <c r="HR1629" s="3"/>
      <c r="HS1629" s="3"/>
      <c r="HT1629" s="3"/>
      <c r="HU1629" s="3"/>
      <c r="HV1629" s="3"/>
      <c r="HW1629" s="3"/>
      <c r="HX1629" s="3"/>
      <c r="HY1629" s="3"/>
      <c r="HZ1629" s="3"/>
      <c r="IA1629" s="3"/>
      <c r="IB1629" s="3"/>
      <c r="IC1629" s="3"/>
      <c r="ID1629" s="3"/>
      <c r="IE1629" s="3"/>
      <c r="IF1629" s="3"/>
      <c r="IG1629" s="3"/>
      <c r="IH1629" s="3"/>
      <c r="II1629" s="3"/>
      <c r="IJ1629" s="3"/>
      <c r="IK1629" s="3"/>
      <c r="IL1629" s="3"/>
      <c r="IM1629" s="3"/>
      <c r="IN1629" s="3"/>
      <c r="IO1629" s="3"/>
      <c r="IP1629" s="3"/>
      <c r="IQ1629" s="3"/>
      <c r="IR1629" s="3"/>
      <c r="IS1629" s="3"/>
      <c r="IT1629" s="3"/>
      <c r="IU1629" s="3"/>
      <c r="IV1629" s="3"/>
      <c r="IW1629" s="3"/>
      <c r="IX1629" s="3"/>
      <c r="IY1629" s="3"/>
      <c r="IZ1629" s="3"/>
      <c r="JA1629" s="3"/>
      <c r="JB1629" s="3"/>
      <c r="JC1629" s="3"/>
      <c r="JD1629" s="3"/>
      <c r="JE1629" s="3"/>
      <c r="JF1629" s="3"/>
      <c r="JG1629" s="3"/>
      <c r="JH1629" s="3"/>
      <c r="JI1629" s="3"/>
      <c r="JJ1629" s="3"/>
      <c r="JK1629" s="3"/>
      <c r="JL1629" s="3"/>
      <c r="JM1629" s="3"/>
      <c r="JN1629" s="3"/>
      <c r="JO1629" s="3"/>
      <c r="JP1629" s="3"/>
      <c r="JQ1629" s="3"/>
      <c r="JR1629" s="3"/>
      <c r="JS1629" s="3"/>
      <c r="JT1629" s="3"/>
      <c r="JU1629" s="3"/>
      <c r="JV1629" s="3"/>
      <c r="JW1629" s="3"/>
      <c r="JX1629" s="3"/>
      <c r="JY1629" s="3"/>
      <c r="JZ1629" s="3"/>
      <c r="KA1629" s="3"/>
      <c r="KB1629" s="3"/>
      <c r="KC1629" s="3"/>
      <c r="KD1629" s="3"/>
      <c r="KE1629" s="3"/>
      <c r="KF1629" s="3"/>
      <c r="KG1629" s="3"/>
      <c r="KH1629" s="3"/>
      <c r="KI1629" s="3"/>
      <c r="KJ1629" s="3"/>
      <c r="KK1629" s="3"/>
      <c r="KL1629" s="3"/>
      <c r="KM1629" s="3"/>
      <c r="KN1629" s="3"/>
      <c r="KO1629" s="3"/>
      <c r="KP1629" s="3"/>
      <c r="KQ1629" s="3"/>
      <c r="KR1629" s="3"/>
      <c r="KS1629" s="3"/>
      <c r="KT1629" s="3"/>
      <c r="KU1629" s="3"/>
      <c r="KV1629" s="3"/>
      <c r="KW1629" s="3"/>
      <c r="KX1629" s="3"/>
      <c r="KY1629" s="3"/>
      <c r="KZ1629" s="3"/>
      <c r="LA1629" s="3"/>
      <c r="LB1629" s="3"/>
      <c r="LC1629" s="3"/>
      <c r="LD1629" s="3"/>
      <c r="LE1629" s="3"/>
      <c r="LF1629" s="3"/>
      <c r="LG1629" s="3"/>
      <c r="LH1629" s="3"/>
      <c r="LI1629" s="3"/>
      <c r="LJ1629" s="3"/>
      <c r="LK1629" s="3"/>
      <c r="LL1629" s="3"/>
      <c r="LM1629" s="3"/>
      <c r="LN1629" s="3"/>
      <c r="LO1629" s="3"/>
      <c r="LP1629" s="3"/>
      <c r="LQ1629" s="3"/>
      <c r="LR1629" s="3"/>
      <c r="LS1629" s="3"/>
      <c r="LT1629" s="3"/>
      <c r="LU1629" s="3"/>
      <c r="LV1629" s="3"/>
      <c r="LW1629" s="3"/>
      <c r="LX1629" s="3"/>
      <c r="LY1629" s="3"/>
      <c r="LZ1629" s="3"/>
      <c r="MA1629" s="3"/>
      <c r="MB1629" s="3"/>
      <c r="MC1629" s="3"/>
      <c r="MD1629" s="3"/>
      <c r="ME1629" s="3"/>
      <c r="MF1629" s="3"/>
      <c r="MG1629" s="3"/>
      <c r="MH1629" s="3"/>
      <c r="MI1629" s="3"/>
      <c r="MJ1629" s="3"/>
      <c r="MK1629" s="3"/>
      <c r="ML1629" s="3"/>
      <c r="MM1629" s="3"/>
      <c r="MN1629" s="3"/>
      <c r="MO1629" s="3"/>
      <c r="MP1629" s="3"/>
      <c r="MQ1629" s="3"/>
      <c r="MR1629" s="3"/>
      <c r="MS1629" s="3"/>
      <c r="MT1629" s="3"/>
      <c r="MU1629" s="3"/>
      <c r="MV1629" s="3"/>
      <c r="MW1629" s="3"/>
      <c r="MX1629" s="3"/>
      <c r="MY1629" s="3"/>
      <c r="MZ1629" s="3"/>
      <c r="NA1629" s="3"/>
      <c r="NB1629" s="3"/>
      <c r="NC1629" s="3"/>
      <c r="ND1629" s="3"/>
      <c r="NE1629" s="3"/>
      <c r="NF1629" s="3"/>
      <c r="NG1629" s="3"/>
      <c r="NH1629" s="3"/>
      <c r="NI1629" s="7"/>
    </row>
    <row r="1630" spans="1:373" x14ac:dyDescent="0.2">
      <c r="A1630" s="60"/>
      <c r="B1630" s="61"/>
      <c r="C1630" s="62"/>
      <c r="D1630" s="62"/>
      <c r="E1630" s="62"/>
      <c r="F1630" s="4" t="str">
        <f t="shared" si="303"/>
        <v/>
      </c>
      <c r="G1630" s="5" t="str">
        <f t="shared" si="304"/>
        <v/>
      </c>
      <c r="H1630" s="5" t="str">
        <f t="shared" si="305"/>
        <v/>
      </c>
      <c r="I1630" s="63" t="str">
        <f t="shared" si="306"/>
        <v/>
      </c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  <c r="GO1630" s="3"/>
      <c r="GP1630" s="3"/>
      <c r="GQ1630" s="3"/>
      <c r="GR1630" s="3"/>
      <c r="GS1630" s="3"/>
      <c r="GT1630" s="3"/>
      <c r="GU1630" s="3"/>
      <c r="GV1630" s="3"/>
      <c r="GW1630" s="3"/>
      <c r="GX1630" s="3"/>
      <c r="GY1630" s="3"/>
      <c r="GZ1630" s="3"/>
      <c r="HA1630" s="3"/>
      <c r="HB1630" s="3"/>
      <c r="HC1630" s="3"/>
      <c r="HD1630" s="3"/>
      <c r="HE1630" s="3"/>
      <c r="HF1630" s="3"/>
      <c r="HG1630" s="3"/>
      <c r="HH1630" s="3"/>
      <c r="HI1630" s="3"/>
      <c r="HJ1630" s="3"/>
      <c r="HK1630" s="3"/>
      <c r="HL1630" s="3"/>
      <c r="HM1630" s="3"/>
      <c r="HN1630" s="3"/>
      <c r="HO1630" s="3"/>
      <c r="HP1630" s="3"/>
      <c r="HQ1630" s="3"/>
      <c r="HR1630" s="3"/>
      <c r="HS1630" s="3"/>
      <c r="HT1630" s="3"/>
      <c r="HU1630" s="3"/>
      <c r="HV1630" s="3"/>
      <c r="HW1630" s="3"/>
      <c r="HX1630" s="3"/>
      <c r="HY1630" s="3"/>
      <c r="HZ1630" s="3"/>
      <c r="IA1630" s="3"/>
      <c r="IB1630" s="3"/>
      <c r="IC1630" s="3"/>
      <c r="ID1630" s="3"/>
      <c r="IE1630" s="3"/>
      <c r="IF1630" s="3"/>
      <c r="IG1630" s="3"/>
      <c r="IH1630" s="3"/>
      <c r="II1630" s="3"/>
      <c r="IJ1630" s="3"/>
      <c r="IK1630" s="3"/>
      <c r="IL1630" s="3"/>
      <c r="IM1630" s="3"/>
      <c r="IN1630" s="3"/>
      <c r="IO1630" s="3"/>
      <c r="IP1630" s="3"/>
      <c r="IQ1630" s="3"/>
      <c r="IR1630" s="3"/>
      <c r="IS1630" s="3"/>
      <c r="IT1630" s="3"/>
      <c r="IU1630" s="3"/>
      <c r="IV1630" s="3"/>
      <c r="IW1630" s="3"/>
      <c r="IX1630" s="3"/>
      <c r="IY1630" s="3"/>
      <c r="IZ1630" s="3"/>
      <c r="JA1630" s="3"/>
      <c r="JB1630" s="3"/>
      <c r="JC1630" s="3"/>
      <c r="JD1630" s="3"/>
      <c r="JE1630" s="3"/>
      <c r="JF1630" s="3"/>
      <c r="JG1630" s="3"/>
      <c r="JH1630" s="3"/>
      <c r="JI1630" s="3"/>
      <c r="JJ1630" s="3"/>
      <c r="JK1630" s="3"/>
      <c r="JL1630" s="3"/>
      <c r="JM1630" s="3"/>
      <c r="JN1630" s="3"/>
      <c r="JO1630" s="3"/>
      <c r="JP1630" s="3"/>
      <c r="JQ1630" s="3"/>
      <c r="JR1630" s="3"/>
      <c r="JS1630" s="3"/>
      <c r="JT1630" s="3"/>
      <c r="JU1630" s="3"/>
      <c r="JV1630" s="3"/>
      <c r="JW1630" s="3"/>
      <c r="JX1630" s="3"/>
      <c r="JY1630" s="3"/>
      <c r="JZ1630" s="3"/>
      <c r="KA1630" s="3"/>
      <c r="KB1630" s="3"/>
      <c r="KC1630" s="3"/>
      <c r="KD1630" s="3"/>
      <c r="KE1630" s="3"/>
      <c r="KF1630" s="3"/>
      <c r="KG1630" s="3"/>
      <c r="KH1630" s="3"/>
      <c r="KI1630" s="3"/>
      <c r="KJ1630" s="3"/>
      <c r="KK1630" s="3"/>
      <c r="KL1630" s="3"/>
      <c r="KM1630" s="3"/>
      <c r="KN1630" s="3"/>
      <c r="KO1630" s="3"/>
      <c r="KP1630" s="3"/>
      <c r="KQ1630" s="3"/>
      <c r="KR1630" s="3"/>
      <c r="KS1630" s="3"/>
      <c r="KT1630" s="3"/>
      <c r="KU1630" s="3"/>
      <c r="KV1630" s="3"/>
      <c r="KW1630" s="3"/>
      <c r="KX1630" s="3"/>
      <c r="KY1630" s="3"/>
      <c r="KZ1630" s="3"/>
      <c r="LA1630" s="3"/>
      <c r="LB1630" s="3"/>
      <c r="LC1630" s="3"/>
      <c r="LD1630" s="3"/>
      <c r="LE1630" s="3"/>
      <c r="LF1630" s="3"/>
      <c r="LG1630" s="3"/>
      <c r="LH1630" s="3"/>
      <c r="LI1630" s="3"/>
      <c r="LJ1630" s="3"/>
      <c r="LK1630" s="3"/>
      <c r="LL1630" s="3"/>
      <c r="LM1630" s="3"/>
      <c r="LN1630" s="3"/>
      <c r="LO1630" s="3"/>
      <c r="LP1630" s="3"/>
      <c r="LQ1630" s="3"/>
      <c r="LR1630" s="3"/>
      <c r="LS1630" s="3"/>
      <c r="LT1630" s="3"/>
      <c r="LU1630" s="3"/>
      <c r="LV1630" s="3"/>
      <c r="LW1630" s="3"/>
      <c r="LX1630" s="3"/>
      <c r="LY1630" s="3"/>
      <c r="LZ1630" s="3"/>
      <c r="MA1630" s="3"/>
      <c r="MB1630" s="3"/>
      <c r="MC1630" s="3"/>
      <c r="MD1630" s="3"/>
      <c r="ME1630" s="3"/>
      <c r="MF1630" s="3"/>
      <c r="MG1630" s="3"/>
      <c r="MH1630" s="3"/>
      <c r="MI1630" s="3"/>
      <c r="MJ1630" s="3"/>
      <c r="MK1630" s="3"/>
      <c r="ML1630" s="3"/>
      <c r="MM1630" s="3"/>
      <c r="MN1630" s="3"/>
      <c r="MO1630" s="3"/>
      <c r="MP1630" s="3"/>
      <c r="MQ1630" s="3"/>
      <c r="MR1630" s="3"/>
      <c r="MS1630" s="3"/>
      <c r="MT1630" s="3"/>
      <c r="MU1630" s="3"/>
      <c r="MV1630" s="3"/>
      <c r="MW1630" s="3"/>
      <c r="MX1630" s="3"/>
      <c r="MY1630" s="3"/>
      <c r="MZ1630" s="3"/>
      <c r="NA1630" s="3"/>
      <c r="NB1630" s="3"/>
      <c r="NC1630" s="3"/>
      <c r="ND1630" s="3"/>
      <c r="NE1630" s="3"/>
      <c r="NF1630" s="3"/>
      <c r="NG1630" s="3"/>
      <c r="NH1630" s="3"/>
      <c r="NI1630" s="7"/>
    </row>
    <row r="1631" spans="1:373" x14ac:dyDescent="0.2">
      <c r="A1631" s="60"/>
      <c r="B1631" s="61"/>
      <c r="C1631" s="62"/>
      <c r="D1631" s="62"/>
      <c r="E1631" s="62"/>
      <c r="F1631" s="4" t="str">
        <f t="shared" si="303"/>
        <v/>
      </c>
      <c r="G1631" s="5" t="str">
        <f t="shared" si="304"/>
        <v/>
      </c>
      <c r="H1631" s="5" t="str">
        <f t="shared" si="305"/>
        <v/>
      </c>
      <c r="I1631" s="63" t="str">
        <f t="shared" si="306"/>
        <v/>
      </c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  <c r="GO1631" s="3"/>
      <c r="GP1631" s="3"/>
      <c r="GQ1631" s="3"/>
      <c r="GR1631" s="3"/>
      <c r="GS1631" s="3"/>
      <c r="GT1631" s="3"/>
      <c r="GU1631" s="3"/>
      <c r="GV1631" s="3"/>
      <c r="GW1631" s="3"/>
      <c r="GX1631" s="3"/>
      <c r="GY1631" s="3"/>
      <c r="GZ1631" s="3"/>
      <c r="HA1631" s="3"/>
      <c r="HB1631" s="3"/>
      <c r="HC1631" s="3"/>
      <c r="HD1631" s="3"/>
      <c r="HE1631" s="3"/>
      <c r="HF1631" s="3"/>
      <c r="HG1631" s="3"/>
      <c r="HH1631" s="3"/>
      <c r="HI1631" s="3"/>
      <c r="HJ1631" s="3"/>
      <c r="HK1631" s="3"/>
      <c r="HL1631" s="3"/>
      <c r="HM1631" s="3"/>
      <c r="HN1631" s="3"/>
      <c r="HO1631" s="3"/>
      <c r="HP1631" s="3"/>
      <c r="HQ1631" s="3"/>
      <c r="HR1631" s="3"/>
      <c r="HS1631" s="3"/>
      <c r="HT1631" s="3"/>
      <c r="HU1631" s="3"/>
      <c r="HV1631" s="3"/>
      <c r="HW1631" s="3"/>
      <c r="HX1631" s="3"/>
      <c r="HY1631" s="3"/>
      <c r="HZ1631" s="3"/>
      <c r="IA1631" s="3"/>
      <c r="IB1631" s="3"/>
      <c r="IC1631" s="3"/>
      <c r="ID1631" s="3"/>
      <c r="IE1631" s="3"/>
      <c r="IF1631" s="3"/>
      <c r="IG1631" s="3"/>
      <c r="IH1631" s="3"/>
      <c r="II1631" s="3"/>
      <c r="IJ1631" s="3"/>
      <c r="IK1631" s="3"/>
      <c r="IL1631" s="3"/>
      <c r="IM1631" s="3"/>
      <c r="IN1631" s="3"/>
      <c r="IO1631" s="3"/>
      <c r="IP1631" s="3"/>
      <c r="IQ1631" s="3"/>
      <c r="IR1631" s="3"/>
      <c r="IS1631" s="3"/>
      <c r="IT1631" s="3"/>
      <c r="IU1631" s="3"/>
      <c r="IV1631" s="3"/>
      <c r="IW1631" s="3"/>
      <c r="IX1631" s="3"/>
      <c r="IY1631" s="3"/>
      <c r="IZ1631" s="3"/>
      <c r="JA1631" s="3"/>
      <c r="JB1631" s="3"/>
      <c r="JC1631" s="3"/>
      <c r="JD1631" s="3"/>
      <c r="JE1631" s="3"/>
      <c r="JF1631" s="3"/>
      <c r="JG1631" s="3"/>
      <c r="JH1631" s="3"/>
      <c r="JI1631" s="3"/>
      <c r="JJ1631" s="3"/>
      <c r="JK1631" s="3"/>
      <c r="JL1631" s="3"/>
      <c r="JM1631" s="3"/>
      <c r="JN1631" s="3"/>
      <c r="JO1631" s="3"/>
      <c r="JP1631" s="3"/>
      <c r="JQ1631" s="3"/>
      <c r="JR1631" s="3"/>
      <c r="JS1631" s="3"/>
      <c r="JT1631" s="3"/>
      <c r="JU1631" s="3"/>
      <c r="JV1631" s="3"/>
      <c r="JW1631" s="3"/>
      <c r="JX1631" s="3"/>
      <c r="JY1631" s="3"/>
      <c r="JZ1631" s="3"/>
      <c r="KA1631" s="3"/>
      <c r="KB1631" s="3"/>
      <c r="KC1631" s="3"/>
      <c r="KD1631" s="3"/>
      <c r="KE1631" s="3"/>
      <c r="KF1631" s="3"/>
      <c r="KG1631" s="3"/>
      <c r="KH1631" s="3"/>
      <c r="KI1631" s="3"/>
      <c r="KJ1631" s="3"/>
      <c r="KK1631" s="3"/>
      <c r="KL1631" s="3"/>
      <c r="KM1631" s="3"/>
      <c r="KN1631" s="3"/>
      <c r="KO1631" s="3"/>
      <c r="KP1631" s="3"/>
      <c r="KQ1631" s="3"/>
      <c r="KR1631" s="3"/>
      <c r="KS1631" s="3"/>
      <c r="KT1631" s="3"/>
      <c r="KU1631" s="3"/>
      <c r="KV1631" s="3"/>
      <c r="KW1631" s="3"/>
      <c r="KX1631" s="3"/>
      <c r="KY1631" s="3"/>
      <c r="KZ1631" s="3"/>
      <c r="LA1631" s="3"/>
      <c r="LB1631" s="3"/>
      <c r="LC1631" s="3"/>
      <c r="LD1631" s="3"/>
      <c r="LE1631" s="3"/>
      <c r="LF1631" s="3"/>
      <c r="LG1631" s="3"/>
      <c r="LH1631" s="3"/>
      <c r="LI1631" s="3"/>
      <c r="LJ1631" s="3"/>
      <c r="LK1631" s="3"/>
      <c r="LL1631" s="3"/>
      <c r="LM1631" s="3"/>
      <c r="LN1631" s="3"/>
      <c r="LO1631" s="3"/>
      <c r="LP1631" s="3"/>
      <c r="LQ1631" s="3"/>
      <c r="LR1631" s="3"/>
      <c r="LS1631" s="3"/>
      <c r="LT1631" s="3"/>
      <c r="LU1631" s="3"/>
      <c r="LV1631" s="3"/>
      <c r="LW1631" s="3"/>
      <c r="LX1631" s="3"/>
      <c r="LY1631" s="3"/>
      <c r="LZ1631" s="3"/>
      <c r="MA1631" s="3"/>
      <c r="MB1631" s="3"/>
      <c r="MC1631" s="3"/>
      <c r="MD1631" s="3"/>
      <c r="ME1631" s="3"/>
      <c r="MF1631" s="3"/>
      <c r="MG1631" s="3"/>
      <c r="MH1631" s="3"/>
      <c r="MI1631" s="3"/>
      <c r="MJ1631" s="3"/>
      <c r="MK1631" s="3"/>
      <c r="ML1631" s="3"/>
      <c r="MM1631" s="3"/>
      <c r="MN1631" s="3"/>
      <c r="MO1631" s="3"/>
      <c r="MP1631" s="3"/>
      <c r="MQ1631" s="3"/>
      <c r="MR1631" s="3"/>
      <c r="MS1631" s="3"/>
      <c r="MT1631" s="3"/>
      <c r="MU1631" s="3"/>
      <c r="MV1631" s="3"/>
      <c r="MW1631" s="3"/>
      <c r="MX1631" s="3"/>
      <c r="MY1631" s="3"/>
      <c r="MZ1631" s="3"/>
      <c r="NA1631" s="3"/>
      <c r="NB1631" s="3"/>
      <c r="NC1631" s="3"/>
      <c r="ND1631" s="3"/>
      <c r="NE1631" s="3"/>
      <c r="NF1631" s="3"/>
      <c r="NG1631" s="3"/>
      <c r="NH1631" s="3"/>
      <c r="NI1631" s="7"/>
    </row>
    <row r="1632" spans="1:373" x14ac:dyDescent="0.2">
      <c r="A1632" s="60"/>
      <c r="B1632" s="61"/>
      <c r="C1632" s="62"/>
      <c r="D1632" s="62"/>
      <c r="E1632" s="62"/>
      <c r="F1632" s="4" t="str">
        <f t="shared" si="303"/>
        <v/>
      </c>
      <c r="G1632" s="5" t="str">
        <f t="shared" si="304"/>
        <v/>
      </c>
      <c r="H1632" s="5" t="str">
        <f t="shared" si="305"/>
        <v/>
      </c>
      <c r="I1632" s="63" t="str">
        <f t="shared" si="306"/>
        <v/>
      </c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  <c r="GO1632" s="3"/>
      <c r="GP1632" s="3"/>
      <c r="GQ1632" s="3"/>
      <c r="GR1632" s="3"/>
      <c r="GS1632" s="3"/>
      <c r="GT1632" s="3"/>
      <c r="GU1632" s="3"/>
      <c r="GV1632" s="3"/>
      <c r="GW1632" s="3"/>
      <c r="GX1632" s="3"/>
      <c r="GY1632" s="3"/>
      <c r="GZ1632" s="3"/>
      <c r="HA1632" s="3"/>
      <c r="HB1632" s="3"/>
      <c r="HC1632" s="3"/>
      <c r="HD1632" s="3"/>
      <c r="HE1632" s="3"/>
      <c r="HF1632" s="3"/>
      <c r="HG1632" s="3"/>
      <c r="HH1632" s="3"/>
      <c r="HI1632" s="3"/>
      <c r="HJ1632" s="3"/>
      <c r="HK1632" s="3"/>
      <c r="HL1632" s="3"/>
      <c r="HM1632" s="3"/>
      <c r="HN1632" s="3"/>
      <c r="HO1632" s="3"/>
      <c r="HP1632" s="3"/>
      <c r="HQ1632" s="3"/>
      <c r="HR1632" s="3"/>
      <c r="HS1632" s="3"/>
      <c r="HT1632" s="3"/>
      <c r="HU1632" s="3"/>
      <c r="HV1632" s="3"/>
      <c r="HW1632" s="3"/>
      <c r="HX1632" s="3"/>
      <c r="HY1632" s="3"/>
      <c r="HZ1632" s="3"/>
      <c r="IA1632" s="3"/>
      <c r="IB1632" s="3"/>
      <c r="IC1632" s="3"/>
      <c r="ID1632" s="3"/>
      <c r="IE1632" s="3"/>
      <c r="IF1632" s="3"/>
      <c r="IG1632" s="3"/>
      <c r="IH1632" s="3"/>
      <c r="II1632" s="3"/>
      <c r="IJ1632" s="3"/>
      <c r="IK1632" s="3"/>
      <c r="IL1632" s="3"/>
      <c r="IM1632" s="3"/>
      <c r="IN1632" s="3"/>
      <c r="IO1632" s="3"/>
      <c r="IP1632" s="3"/>
      <c r="IQ1632" s="3"/>
      <c r="IR1632" s="3"/>
      <c r="IS1632" s="3"/>
      <c r="IT1632" s="3"/>
      <c r="IU1632" s="3"/>
      <c r="IV1632" s="3"/>
      <c r="IW1632" s="3"/>
      <c r="IX1632" s="3"/>
      <c r="IY1632" s="3"/>
      <c r="IZ1632" s="3"/>
      <c r="JA1632" s="3"/>
      <c r="JB1632" s="3"/>
      <c r="JC1632" s="3"/>
      <c r="JD1632" s="3"/>
      <c r="JE1632" s="3"/>
      <c r="JF1632" s="3"/>
      <c r="JG1632" s="3"/>
      <c r="JH1632" s="3"/>
      <c r="JI1632" s="3"/>
      <c r="JJ1632" s="3"/>
      <c r="JK1632" s="3"/>
      <c r="JL1632" s="3"/>
      <c r="JM1632" s="3"/>
      <c r="JN1632" s="3"/>
      <c r="JO1632" s="3"/>
      <c r="JP1632" s="3"/>
      <c r="JQ1632" s="3"/>
      <c r="JR1632" s="3"/>
      <c r="JS1632" s="3"/>
      <c r="JT1632" s="3"/>
      <c r="JU1632" s="3"/>
      <c r="JV1632" s="3"/>
      <c r="JW1632" s="3"/>
      <c r="JX1632" s="3"/>
      <c r="JY1632" s="3"/>
      <c r="JZ1632" s="3"/>
      <c r="KA1632" s="3"/>
      <c r="KB1632" s="3"/>
      <c r="KC1632" s="3"/>
      <c r="KD1632" s="3"/>
      <c r="KE1632" s="3"/>
      <c r="KF1632" s="3"/>
      <c r="KG1632" s="3"/>
      <c r="KH1632" s="3"/>
      <c r="KI1632" s="3"/>
      <c r="KJ1632" s="3"/>
      <c r="KK1632" s="3"/>
      <c r="KL1632" s="3"/>
      <c r="KM1632" s="3"/>
      <c r="KN1632" s="3"/>
      <c r="KO1632" s="3"/>
      <c r="KP1632" s="3"/>
      <c r="KQ1632" s="3"/>
      <c r="KR1632" s="3"/>
      <c r="KS1632" s="3"/>
      <c r="KT1632" s="3"/>
      <c r="KU1632" s="3"/>
      <c r="KV1632" s="3"/>
      <c r="KW1632" s="3"/>
      <c r="KX1632" s="3"/>
      <c r="KY1632" s="3"/>
      <c r="KZ1632" s="3"/>
      <c r="LA1632" s="3"/>
      <c r="LB1632" s="3"/>
      <c r="LC1632" s="3"/>
      <c r="LD1632" s="3"/>
      <c r="LE1632" s="3"/>
      <c r="LF1632" s="3"/>
      <c r="LG1632" s="3"/>
      <c r="LH1632" s="3"/>
      <c r="LI1632" s="3"/>
      <c r="LJ1632" s="3"/>
      <c r="LK1632" s="3"/>
      <c r="LL1632" s="3"/>
      <c r="LM1632" s="3"/>
      <c r="LN1632" s="3"/>
      <c r="LO1632" s="3"/>
      <c r="LP1632" s="3"/>
      <c r="LQ1632" s="3"/>
      <c r="LR1632" s="3"/>
      <c r="LS1632" s="3"/>
      <c r="LT1632" s="3"/>
      <c r="LU1632" s="3"/>
      <c r="LV1632" s="3"/>
      <c r="LW1632" s="3"/>
      <c r="LX1632" s="3"/>
      <c r="LY1632" s="3"/>
      <c r="LZ1632" s="3"/>
      <c r="MA1632" s="3"/>
      <c r="MB1632" s="3"/>
      <c r="MC1632" s="3"/>
      <c r="MD1632" s="3"/>
      <c r="ME1632" s="3"/>
      <c r="MF1632" s="3"/>
      <c r="MG1632" s="3"/>
      <c r="MH1632" s="3"/>
      <c r="MI1632" s="3"/>
      <c r="MJ1632" s="3"/>
      <c r="MK1632" s="3"/>
      <c r="ML1632" s="3"/>
      <c r="MM1632" s="3"/>
      <c r="MN1632" s="3"/>
      <c r="MO1632" s="3"/>
      <c r="MP1632" s="3"/>
      <c r="MQ1632" s="3"/>
      <c r="MR1632" s="3"/>
      <c r="MS1632" s="3"/>
      <c r="MT1632" s="3"/>
      <c r="MU1632" s="3"/>
      <c r="MV1632" s="3"/>
      <c r="MW1632" s="3"/>
      <c r="MX1632" s="3"/>
      <c r="MY1632" s="3"/>
      <c r="MZ1632" s="3"/>
      <c r="NA1632" s="3"/>
      <c r="NB1632" s="3"/>
      <c r="NC1632" s="3"/>
      <c r="ND1632" s="3"/>
      <c r="NE1632" s="3"/>
      <c r="NF1632" s="3"/>
      <c r="NG1632" s="3"/>
      <c r="NH1632" s="3"/>
      <c r="NI1632" s="7"/>
    </row>
    <row r="1633" spans="1:373" x14ac:dyDescent="0.2">
      <c r="A1633" s="60"/>
      <c r="B1633" s="61"/>
      <c r="C1633" s="62"/>
      <c r="D1633" s="62"/>
      <c r="E1633" s="62"/>
      <c r="F1633" s="4" t="str">
        <f t="shared" si="303"/>
        <v/>
      </c>
      <c r="G1633" s="5" t="str">
        <f t="shared" si="304"/>
        <v/>
      </c>
      <c r="H1633" s="5" t="str">
        <f t="shared" si="305"/>
        <v/>
      </c>
      <c r="I1633" s="63" t="str">
        <f t="shared" si="306"/>
        <v/>
      </c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  <c r="GO1633" s="3"/>
      <c r="GP1633" s="3"/>
      <c r="GQ1633" s="3"/>
      <c r="GR1633" s="3"/>
      <c r="GS1633" s="3"/>
      <c r="GT1633" s="3"/>
      <c r="GU1633" s="3"/>
      <c r="GV1633" s="3"/>
      <c r="GW1633" s="3"/>
      <c r="GX1633" s="3"/>
      <c r="GY1633" s="3"/>
      <c r="GZ1633" s="3"/>
      <c r="HA1633" s="3"/>
      <c r="HB1633" s="3"/>
      <c r="HC1633" s="3"/>
      <c r="HD1633" s="3"/>
      <c r="HE1633" s="3"/>
      <c r="HF1633" s="3"/>
      <c r="HG1633" s="3"/>
      <c r="HH1633" s="3"/>
      <c r="HI1633" s="3"/>
      <c r="HJ1633" s="3"/>
      <c r="HK1633" s="3"/>
      <c r="HL1633" s="3"/>
      <c r="HM1633" s="3"/>
      <c r="HN1633" s="3"/>
      <c r="HO1633" s="3"/>
      <c r="HP1633" s="3"/>
      <c r="HQ1633" s="3"/>
      <c r="HR1633" s="3"/>
      <c r="HS1633" s="3"/>
      <c r="HT1633" s="3"/>
      <c r="HU1633" s="3"/>
      <c r="HV1633" s="3"/>
      <c r="HW1633" s="3"/>
      <c r="HX1633" s="3"/>
      <c r="HY1633" s="3"/>
      <c r="HZ1633" s="3"/>
      <c r="IA1633" s="3"/>
      <c r="IB1633" s="3"/>
      <c r="IC1633" s="3"/>
      <c r="ID1633" s="3"/>
      <c r="IE1633" s="3"/>
      <c r="IF1633" s="3"/>
      <c r="IG1633" s="3"/>
      <c r="IH1633" s="3"/>
      <c r="II1633" s="3"/>
      <c r="IJ1633" s="3"/>
      <c r="IK1633" s="3"/>
      <c r="IL1633" s="3"/>
      <c r="IM1633" s="3"/>
      <c r="IN1633" s="3"/>
      <c r="IO1633" s="3"/>
      <c r="IP1633" s="3"/>
      <c r="IQ1633" s="3"/>
      <c r="IR1633" s="3"/>
      <c r="IS1633" s="3"/>
      <c r="IT1633" s="3"/>
      <c r="IU1633" s="3"/>
      <c r="IV1633" s="3"/>
      <c r="IW1633" s="3"/>
      <c r="IX1633" s="3"/>
      <c r="IY1633" s="3"/>
      <c r="IZ1633" s="3"/>
      <c r="JA1633" s="3"/>
      <c r="JB1633" s="3"/>
      <c r="JC1633" s="3"/>
      <c r="JD1633" s="3"/>
      <c r="JE1633" s="3"/>
      <c r="JF1633" s="3"/>
      <c r="JG1633" s="3"/>
      <c r="JH1633" s="3"/>
      <c r="JI1633" s="3"/>
      <c r="JJ1633" s="3"/>
      <c r="JK1633" s="3"/>
      <c r="JL1633" s="3"/>
      <c r="JM1633" s="3"/>
      <c r="JN1633" s="3"/>
      <c r="JO1633" s="3"/>
      <c r="JP1633" s="3"/>
      <c r="JQ1633" s="3"/>
      <c r="JR1633" s="3"/>
      <c r="JS1633" s="3"/>
      <c r="JT1633" s="3"/>
      <c r="JU1633" s="3"/>
      <c r="JV1633" s="3"/>
      <c r="JW1633" s="3"/>
      <c r="JX1633" s="3"/>
      <c r="JY1633" s="3"/>
      <c r="JZ1633" s="3"/>
      <c r="KA1633" s="3"/>
      <c r="KB1633" s="3"/>
      <c r="KC1633" s="3"/>
      <c r="KD1633" s="3"/>
      <c r="KE1633" s="3"/>
      <c r="KF1633" s="3"/>
      <c r="KG1633" s="3"/>
      <c r="KH1633" s="3"/>
      <c r="KI1633" s="3"/>
      <c r="KJ1633" s="3"/>
      <c r="KK1633" s="3"/>
      <c r="KL1633" s="3"/>
      <c r="KM1633" s="3"/>
      <c r="KN1633" s="3"/>
      <c r="KO1633" s="3"/>
      <c r="KP1633" s="3"/>
      <c r="KQ1633" s="3"/>
      <c r="KR1633" s="3"/>
      <c r="KS1633" s="3"/>
      <c r="KT1633" s="3"/>
      <c r="KU1633" s="3"/>
      <c r="KV1633" s="3"/>
      <c r="KW1633" s="3"/>
      <c r="KX1633" s="3"/>
      <c r="KY1633" s="3"/>
      <c r="KZ1633" s="3"/>
      <c r="LA1633" s="3"/>
      <c r="LB1633" s="3"/>
      <c r="LC1633" s="3"/>
      <c r="LD1633" s="3"/>
      <c r="LE1633" s="3"/>
      <c r="LF1633" s="3"/>
      <c r="LG1633" s="3"/>
      <c r="LH1633" s="3"/>
      <c r="LI1633" s="3"/>
      <c r="LJ1633" s="3"/>
      <c r="LK1633" s="3"/>
      <c r="LL1633" s="3"/>
      <c r="LM1633" s="3"/>
      <c r="LN1633" s="3"/>
      <c r="LO1633" s="3"/>
      <c r="LP1633" s="3"/>
      <c r="LQ1633" s="3"/>
      <c r="LR1633" s="3"/>
      <c r="LS1633" s="3"/>
      <c r="LT1633" s="3"/>
      <c r="LU1633" s="3"/>
      <c r="LV1633" s="3"/>
      <c r="LW1633" s="3"/>
      <c r="LX1633" s="3"/>
      <c r="LY1633" s="3"/>
      <c r="LZ1633" s="3"/>
      <c r="MA1633" s="3"/>
      <c r="MB1633" s="3"/>
      <c r="MC1633" s="3"/>
      <c r="MD1633" s="3"/>
      <c r="ME1633" s="3"/>
      <c r="MF1633" s="3"/>
      <c r="MG1633" s="3"/>
      <c r="MH1633" s="3"/>
      <c r="MI1633" s="3"/>
      <c r="MJ1633" s="3"/>
      <c r="MK1633" s="3"/>
      <c r="ML1633" s="3"/>
      <c r="MM1633" s="3"/>
      <c r="MN1633" s="3"/>
      <c r="MO1633" s="3"/>
      <c r="MP1633" s="3"/>
      <c r="MQ1633" s="3"/>
      <c r="MR1633" s="3"/>
      <c r="MS1633" s="3"/>
      <c r="MT1633" s="3"/>
      <c r="MU1633" s="3"/>
      <c r="MV1633" s="3"/>
      <c r="MW1633" s="3"/>
      <c r="MX1633" s="3"/>
      <c r="MY1633" s="3"/>
      <c r="MZ1633" s="3"/>
      <c r="NA1633" s="3"/>
      <c r="NB1633" s="3"/>
      <c r="NC1633" s="3"/>
      <c r="ND1633" s="3"/>
      <c r="NE1633" s="3"/>
      <c r="NF1633" s="3"/>
      <c r="NG1633" s="3"/>
      <c r="NH1633" s="3"/>
      <c r="NI1633" s="7"/>
    </row>
    <row r="1634" spans="1:373" x14ac:dyDescent="0.2">
      <c r="A1634" s="60"/>
      <c r="B1634" s="61"/>
      <c r="C1634" s="62"/>
      <c r="D1634" s="62"/>
      <c r="E1634" s="62"/>
      <c r="F1634" s="4" t="str">
        <f t="shared" si="303"/>
        <v/>
      </c>
      <c r="G1634" s="5" t="str">
        <f t="shared" si="304"/>
        <v/>
      </c>
      <c r="H1634" s="5" t="str">
        <f t="shared" si="305"/>
        <v/>
      </c>
      <c r="I1634" s="63" t="str">
        <f t="shared" si="306"/>
        <v/>
      </c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/>
      <c r="GY1634" s="3"/>
      <c r="GZ1634" s="3"/>
      <c r="HA1634" s="3"/>
      <c r="HB1634" s="3"/>
      <c r="HC1634" s="3"/>
      <c r="HD1634" s="3"/>
      <c r="HE1634" s="3"/>
      <c r="HF1634" s="3"/>
      <c r="HG1634" s="3"/>
      <c r="HH1634" s="3"/>
      <c r="HI1634" s="3"/>
      <c r="HJ1634" s="3"/>
      <c r="HK1634" s="3"/>
      <c r="HL1634" s="3"/>
      <c r="HM1634" s="3"/>
      <c r="HN1634" s="3"/>
      <c r="HO1634" s="3"/>
      <c r="HP1634" s="3"/>
      <c r="HQ1634" s="3"/>
      <c r="HR1634" s="3"/>
      <c r="HS1634" s="3"/>
      <c r="HT1634" s="3"/>
      <c r="HU1634" s="3"/>
      <c r="HV1634" s="3"/>
      <c r="HW1634" s="3"/>
      <c r="HX1634" s="3"/>
      <c r="HY1634" s="3"/>
      <c r="HZ1634" s="3"/>
      <c r="IA1634" s="3"/>
      <c r="IB1634" s="3"/>
      <c r="IC1634" s="3"/>
      <c r="ID1634" s="3"/>
      <c r="IE1634" s="3"/>
      <c r="IF1634" s="3"/>
      <c r="IG1634" s="3"/>
      <c r="IH1634" s="3"/>
      <c r="II1634" s="3"/>
      <c r="IJ1634" s="3"/>
      <c r="IK1634" s="3"/>
      <c r="IL1634" s="3"/>
      <c r="IM1634" s="3"/>
      <c r="IN1634" s="3"/>
      <c r="IO1634" s="3"/>
      <c r="IP1634" s="3"/>
      <c r="IQ1634" s="3"/>
      <c r="IR1634" s="3"/>
      <c r="IS1634" s="3"/>
      <c r="IT1634" s="3"/>
      <c r="IU1634" s="3"/>
      <c r="IV1634" s="3"/>
      <c r="IW1634" s="3"/>
      <c r="IX1634" s="3"/>
      <c r="IY1634" s="3"/>
      <c r="IZ1634" s="3"/>
      <c r="JA1634" s="3"/>
      <c r="JB1634" s="3"/>
      <c r="JC1634" s="3"/>
      <c r="JD1634" s="3"/>
      <c r="JE1634" s="3"/>
      <c r="JF1634" s="3"/>
      <c r="JG1634" s="3"/>
      <c r="JH1634" s="3"/>
      <c r="JI1634" s="3"/>
      <c r="JJ1634" s="3"/>
      <c r="JK1634" s="3"/>
      <c r="JL1634" s="3"/>
      <c r="JM1634" s="3"/>
      <c r="JN1634" s="3"/>
      <c r="JO1634" s="3"/>
      <c r="JP1634" s="3"/>
      <c r="JQ1634" s="3"/>
      <c r="JR1634" s="3"/>
      <c r="JS1634" s="3"/>
      <c r="JT1634" s="3"/>
      <c r="JU1634" s="3"/>
      <c r="JV1634" s="3"/>
      <c r="JW1634" s="3"/>
      <c r="JX1634" s="3"/>
      <c r="JY1634" s="3"/>
      <c r="JZ1634" s="3"/>
      <c r="KA1634" s="3"/>
      <c r="KB1634" s="3"/>
      <c r="KC1634" s="3"/>
      <c r="KD1634" s="3"/>
      <c r="KE1634" s="3"/>
      <c r="KF1634" s="3"/>
      <c r="KG1634" s="3"/>
      <c r="KH1634" s="3"/>
      <c r="KI1634" s="3"/>
      <c r="KJ1634" s="3"/>
      <c r="KK1634" s="3"/>
      <c r="KL1634" s="3"/>
      <c r="KM1634" s="3"/>
      <c r="KN1634" s="3"/>
      <c r="KO1634" s="3"/>
      <c r="KP1634" s="3"/>
      <c r="KQ1634" s="3"/>
      <c r="KR1634" s="3"/>
      <c r="KS1634" s="3"/>
      <c r="KT1634" s="3"/>
      <c r="KU1634" s="3"/>
      <c r="KV1634" s="3"/>
      <c r="KW1634" s="3"/>
      <c r="KX1634" s="3"/>
      <c r="KY1634" s="3"/>
      <c r="KZ1634" s="3"/>
      <c r="LA1634" s="3"/>
      <c r="LB1634" s="3"/>
      <c r="LC1634" s="3"/>
      <c r="LD1634" s="3"/>
      <c r="LE1634" s="3"/>
      <c r="LF1634" s="3"/>
      <c r="LG1634" s="3"/>
      <c r="LH1634" s="3"/>
      <c r="LI1634" s="3"/>
      <c r="LJ1634" s="3"/>
      <c r="LK1634" s="3"/>
      <c r="LL1634" s="3"/>
      <c r="LM1634" s="3"/>
      <c r="LN1634" s="3"/>
      <c r="LO1634" s="3"/>
      <c r="LP1634" s="3"/>
      <c r="LQ1634" s="3"/>
      <c r="LR1634" s="3"/>
      <c r="LS1634" s="3"/>
      <c r="LT1634" s="3"/>
      <c r="LU1634" s="3"/>
      <c r="LV1634" s="3"/>
      <c r="LW1634" s="3"/>
      <c r="LX1634" s="3"/>
      <c r="LY1634" s="3"/>
      <c r="LZ1634" s="3"/>
      <c r="MA1634" s="3"/>
      <c r="MB1634" s="3"/>
      <c r="MC1634" s="3"/>
      <c r="MD1634" s="3"/>
      <c r="ME1634" s="3"/>
      <c r="MF1634" s="3"/>
      <c r="MG1634" s="3"/>
      <c r="MH1634" s="3"/>
      <c r="MI1634" s="3"/>
      <c r="MJ1634" s="3"/>
      <c r="MK1634" s="3"/>
      <c r="ML1634" s="3"/>
      <c r="MM1634" s="3"/>
      <c r="MN1634" s="3"/>
      <c r="MO1634" s="3"/>
      <c r="MP1634" s="3"/>
      <c r="MQ1634" s="3"/>
      <c r="MR1634" s="3"/>
      <c r="MS1634" s="3"/>
      <c r="MT1634" s="3"/>
      <c r="MU1634" s="3"/>
      <c r="MV1634" s="3"/>
      <c r="MW1634" s="3"/>
      <c r="MX1634" s="3"/>
      <c r="MY1634" s="3"/>
      <c r="MZ1634" s="3"/>
      <c r="NA1634" s="3"/>
      <c r="NB1634" s="3"/>
      <c r="NC1634" s="3"/>
      <c r="ND1634" s="3"/>
      <c r="NE1634" s="3"/>
      <c r="NF1634" s="3"/>
      <c r="NG1634" s="3"/>
      <c r="NH1634" s="3"/>
      <c r="NI1634" s="7"/>
    </row>
    <row r="1635" spans="1:373" x14ac:dyDescent="0.2">
      <c r="A1635" s="60"/>
      <c r="B1635" s="61"/>
      <c r="C1635" s="62"/>
      <c r="D1635" s="62"/>
      <c r="E1635" s="62"/>
      <c r="F1635" s="4" t="str">
        <f t="shared" si="303"/>
        <v/>
      </c>
      <c r="G1635" s="5" t="str">
        <f t="shared" si="304"/>
        <v/>
      </c>
      <c r="H1635" s="5" t="str">
        <f t="shared" si="305"/>
        <v/>
      </c>
      <c r="I1635" s="63" t="str">
        <f t="shared" si="306"/>
        <v/>
      </c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  <c r="GO1635" s="3"/>
      <c r="GP1635" s="3"/>
      <c r="GQ1635" s="3"/>
      <c r="GR1635" s="3"/>
      <c r="GS1635" s="3"/>
      <c r="GT1635" s="3"/>
      <c r="GU1635" s="3"/>
      <c r="GV1635" s="3"/>
      <c r="GW1635" s="3"/>
      <c r="GX1635" s="3"/>
      <c r="GY1635" s="3"/>
      <c r="GZ1635" s="3"/>
      <c r="HA1635" s="3"/>
      <c r="HB1635" s="3"/>
      <c r="HC1635" s="3"/>
      <c r="HD1635" s="3"/>
      <c r="HE1635" s="3"/>
      <c r="HF1635" s="3"/>
      <c r="HG1635" s="3"/>
      <c r="HH1635" s="3"/>
      <c r="HI1635" s="3"/>
      <c r="HJ1635" s="3"/>
      <c r="HK1635" s="3"/>
      <c r="HL1635" s="3"/>
      <c r="HM1635" s="3"/>
      <c r="HN1635" s="3"/>
      <c r="HO1635" s="3"/>
      <c r="HP1635" s="3"/>
      <c r="HQ1635" s="3"/>
      <c r="HR1635" s="3"/>
      <c r="HS1635" s="3"/>
      <c r="HT1635" s="3"/>
      <c r="HU1635" s="3"/>
      <c r="HV1635" s="3"/>
      <c r="HW1635" s="3"/>
      <c r="HX1635" s="3"/>
      <c r="HY1635" s="3"/>
      <c r="HZ1635" s="3"/>
      <c r="IA1635" s="3"/>
      <c r="IB1635" s="3"/>
      <c r="IC1635" s="3"/>
      <c r="ID1635" s="3"/>
      <c r="IE1635" s="3"/>
      <c r="IF1635" s="3"/>
      <c r="IG1635" s="3"/>
      <c r="IH1635" s="3"/>
      <c r="II1635" s="3"/>
      <c r="IJ1635" s="3"/>
      <c r="IK1635" s="3"/>
      <c r="IL1635" s="3"/>
      <c r="IM1635" s="3"/>
      <c r="IN1635" s="3"/>
      <c r="IO1635" s="3"/>
      <c r="IP1635" s="3"/>
      <c r="IQ1635" s="3"/>
      <c r="IR1635" s="3"/>
      <c r="IS1635" s="3"/>
      <c r="IT1635" s="3"/>
      <c r="IU1635" s="3"/>
      <c r="IV1635" s="3"/>
      <c r="IW1635" s="3"/>
      <c r="IX1635" s="3"/>
      <c r="IY1635" s="3"/>
      <c r="IZ1635" s="3"/>
      <c r="JA1635" s="3"/>
      <c r="JB1635" s="3"/>
      <c r="JC1635" s="3"/>
      <c r="JD1635" s="3"/>
      <c r="JE1635" s="3"/>
      <c r="JF1635" s="3"/>
      <c r="JG1635" s="3"/>
      <c r="JH1635" s="3"/>
      <c r="JI1635" s="3"/>
      <c r="JJ1635" s="3"/>
      <c r="JK1635" s="3"/>
      <c r="JL1635" s="3"/>
      <c r="JM1635" s="3"/>
      <c r="JN1635" s="3"/>
      <c r="JO1635" s="3"/>
      <c r="JP1635" s="3"/>
      <c r="JQ1635" s="3"/>
      <c r="JR1635" s="3"/>
      <c r="JS1635" s="3"/>
      <c r="JT1635" s="3"/>
      <c r="JU1635" s="3"/>
      <c r="JV1635" s="3"/>
      <c r="JW1635" s="3"/>
      <c r="JX1635" s="3"/>
      <c r="JY1635" s="3"/>
      <c r="JZ1635" s="3"/>
      <c r="KA1635" s="3"/>
      <c r="KB1635" s="3"/>
      <c r="KC1635" s="3"/>
      <c r="KD1635" s="3"/>
      <c r="KE1635" s="3"/>
      <c r="KF1635" s="3"/>
      <c r="KG1635" s="3"/>
      <c r="KH1635" s="3"/>
      <c r="KI1635" s="3"/>
      <c r="KJ1635" s="3"/>
      <c r="KK1635" s="3"/>
      <c r="KL1635" s="3"/>
      <c r="KM1635" s="3"/>
      <c r="KN1635" s="3"/>
      <c r="KO1635" s="3"/>
      <c r="KP1635" s="3"/>
      <c r="KQ1635" s="3"/>
      <c r="KR1635" s="3"/>
      <c r="KS1635" s="3"/>
      <c r="KT1635" s="3"/>
      <c r="KU1635" s="3"/>
      <c r="KV1635" s="3"/>
      <c r="KW1635" s="3"/>
      <c r="KX1635" s="3"/>
      <c r="KY1635" s="3"/>
      <c r="KZ1635" s="3"/>
      <c r="LA1635" s="3"/>
      <c r="LB1635" s="3"/>
      <c r="LC1635" s="3"/>
      <c r="LD1635" s="3"/>
      <c r="LE1635" s="3"/>
      <c r="LF1635" s="3"/>
      <c r="LG1635" s="3"/>
      <c r="LH1635" s="3"/>
      <c r="LI1635" s="3"/>
      <c r="LJ1635" s="3"/>
      <c r="LK1635" s="3"/>
      <c r="LL1635" s="3"/>
      <c r="LM1635" s="3"/>
      <c r="LN1635" s="3"/>
      <c r="LO1635" s="3"/>
      <c r="LP1635" s="3"/>
      <c r="LQ1635" s="3"/>
      <c r="LR1635" s="3"/>
      <c r="LS1635" s="3"/>
      <c r="LT1635" s="3"/>
      <c r="LU1635" s="3"/>
      <c r="LV1635" s="3"/>
      <c r="LW1635" s="3"/>
      <c r="LX1635" s="3"/>
      <c r="LY1635" s="3"/>
      <c r="LZ1635" s="3"/>
      <c r="MA1635" s="3"/>
      <c r="MB1635" s="3"/>
      <c r="MC1635" s="3"/>
      <c r="MD1635" s="3"/>
      <c r="ME1635" s="3"/>
      <c r="MF1635" s="3"/>
      <c r="MG1635" s="3"/>
      <c r="MH1635" s="3"/>
      <c r="MI1635" s="3"/>
      <c r="MJ1635" s="3"/>
      <c r="MK1635" s="3"/>
      <c r="ML1635" s="3"/>
      <c r="MM1635" s="3"/>
      <c r="MN1635" s="3"/>
      <c r="MO1635" s="3"/>
      <c r="MP1635" s="3"/>
      <c r="MQ1635" s="3"/>
      <c r="MR1635" s="3"/>
      <c r="MS1635" s="3"/>
      <c r="MT1635" s="3"/>
      <c r="MU1635" s="3"/>
      <c r="MV1635" s="3"/>
      <c r="MW1635" s="3"/>
      <c r="MX1635" s="3"/>
      <c r="MY1635" s="3"/>
      <c r="MZ1635" s="3"/>
      <c r="NA1635" s="3"/>
      <c r="NB1635" s="3"/>
      <c r="NC1635" s="3"/>
      <c r="ND1635" s="3"/>
      <c r="NE1635" s="3"/>
      <c r="NF1635" s="3"/>
      <c r="NG1635" s="3"/>
      <c r="NH1635" s="3"/>
      <c r="NI1635" s="7"/>
    </row>
    <row r="1636" spans="1:373" x14ac:dyDescent="0.2">
      <c r="A1636" s="60"/>
      <c r="B1636" s="61"/>
      <c r="C1636" s="62"/>
      <c r="D1636" s="62"/>
      <c r="E1636" s="62"/>
      <c r="F1636" s="4" t="str">
        <f t="shared" si="303"/>
        <v/>
      </c>
      <c r="G1636" s="5" t="str">
        <f t="shared" si="304"/>
        <v/>
      </c>
      <c r="H1636" s="5" t="str">
        <f t="shared" si="305"/>
        <v/>
      </c>
      <c r="I1636" s="63" t="str">
        <f t="shared" si="306"/>
        <v/>
      </c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  <c r="GO1636" s="3"/>
      <c r="GP1636" s="3"/>
      <c r="GQ1636" s="3"/>
      <c r="GR1636" s="3"/>
      <c r="GS1636" s="3"/>
      <c r="GT1636" s="3"/>
      <c r="GU1636" s="3"/>
      <c r="GV1636" s="3"/>
      <c r="GW1636" s="3"/>
      <c r="GX1636" s="3"/>
      <c r="GY1636" s="3"/>
      <c r="GZ1636" s="3"/>
      <c r="HA1636" s="3"/>
      <c r="HB1636" s="3"/>
      <c r="HC1636" s="3"/>
      <c r="HD1636" s="3"/>
      <c r="HE1636" s="3"/>
      <c r="HF1636" s="3"/>
      <c r="HG1636" s="3"/>
      <c r="HH1636" s="3"/>
      <c r="HI1636" s="3"/>
      <c r="HJ1636" s="3"/>
      <c r="HK1636" s="3"/>
      <c r="HL1636" s="3"/>
      <c r="HM1636" s="3"/>
      <c r="HN1636" s="3"/>
      <c r="HO1636" s="3"/>
      <c r="HP1636" s="3"/>
      <c r="HQ1636" s="3"/>
      <c r="HR1636" s="3"/>
      <c r="HS1636" s="3"/>
      <c r="HT1636" s="3"/>
      <c r="HU1636" s="3"/>
      <c r="HV1636" s="3"/>
      <c r="HW1636" s="3"/>
      <c r="HX1636" s="3"/>
      <c r="HY1636" s="3"/>
      <c r="HZ1636" s="3"/>
      <c r="IA1636" s="3"/>
      <c r="IB1636" s="3"/>
      <c r="IC1636" s="3"/>
      <c r="ID1636" s="3"/>
      <c r="IE1636" s="3"/>
      <c r="IF1636" s="3"/>
      <c r="IG1636" s="3"/>
      <c r="IH1636" s="3"/>
      <c r="II1636" s="3"/>
      <c r="IJ1636" s="3"/>
      <c r="IK1636" s="3"/>
      <c r="IL1636" s="3"/>
      <c r="IM1636" s="3"/>
      <c r="IN1636" s="3"/>
      <c r="IO1636" s="3"/>
      <c r="IP1636" s="3"/>
      <c r="IQ1636" s="3"/>
      <c r="IR1636" s="3"/>
      <c r="IS1636" s="3"/>
      <c r="IT1636" s="3"/>
      <c r="IU1636" s="3"/>
      <c r="IV1636" s="3"/>
      <c r="IW1636" s="3"/>
      <c r="IX1636" s="3"/>
      <c r="IY1636" s="3"/>
      <c r="IZ1636" s="3"/>
      <c r="JA1636" s="3"/>
      <c r="JB1636" s="3"/>
      <c r="JC1636" s="3"/>
      <c r="JD1636" s="3"/>
      <c r="JE1636" s="3"/>
      <c r="JF1636" s="3"/>
      <c r="JG1636" s="3"/>
      <c r="JH1636" s="3"/>
      <c r="JI1636" s="3"/>
      <c r="JJ1636" s="3"/>
      <c r="JK1636" s="3"/>
      <c r="JL1636" s="3"/>
      <c r="JM1636" s="3"/>
      <c r="JN1636" s="3"/>
      <c r="JO1636" s="3"/>
      <c r="JP1636" s="3"/>
      <c r="JQ1636" s="3"/>
      <c r="JR1636" s="3"/>
      <c r="JS1636" s="3"/>
      <c r="JT1636" s="3"/>
      <c r="JU1636" s="3"/>
      <c r="JV1636" s="3"/>
      <c r="JW1636" s="3"/>
      <c r="JX1636" s="3"/>
      <c r="JY1636" s="3"/>
      <c r="JZ1636" s="3"/>
      <c r="KA1636" s="3"/>
      <c r="KB1636" s="3"/>
      <c r="KC1636" s="3"/>
      <c r="KD1636" s="3"/>
      <c r="KE1636" s="3"/>
      <c r="KF1636" s="3"/>
      <c r="KG1636" s="3"/>
      <c r="KH1636" s="3"/>
      <c r="KI1636" s="3"/>
      <c r="KJ1636" s="3"/>
      <c r="KK1636" s="3"/>
      <c r="KL1636" s="3"/>
      <c r="KM1636" s="3"/>
      <c r="KN1636" s="3"/>
      <c r="KO1636" s="3"/>
      <c r="KP1636" s="3"/>
      <c r="KQ1636" s="3"/>
      <c r="KR1636" s="3"/>
      <c r="KS1636" s="3"/>
      <c r="KT1636" s="3"/>
      <c r="KU1636" s="3"/>
      <c r="KV1636" s="3"/>
      <c r="KW1636" s="3"/>
      <c r="KX1636" s="3"/>
      <c r="KY1636" s="3"/>
      <c r="KZ1636" s="3"/>
      <c r="LA1636" s="3"/>
      <c r="LB1636" s="3"/>
      <c r="LC1636" s="3"/>
      <c r="LD1636" s="3"/>
      <c r="LE1636" s="3"/>
      <c r="LF1636" s="3"/>
      <c r="LG1636" s="3"/>
      <c r="LH1636" s="3"/>
      <c r="LI1636" s="3"/>
      <c r="LJ1636" s="3"/>
      <c r="LK1636" s="3"/>
      <c r="LL1636" s="3"/>
      <c r="LM1636" s="3"/>
      <c r="LN1636" s="3"/>
      <c r="LO1636" s="3"/>
      <c r="LP1636" s="3"/>
      <c r="LQ1636" s="3"/>
      <c r="LR1636" s="3"/>
      <c r="LS1636" s="3"/>
      <c r="LT1636" s="3"/>
      <c r="LU1636" s="3"/>
      <c r="LV1636" s="3"/>
      <c r="LW1636" s="3"/>
      <c r="LX1636" s="3"/>
      <c r="LY1636" s="3"/>
      <c r="LZ1636" s="3"/>
      <c r="MA1636" s="3"/>
      <c r="MB1636" s="3"/>
      <c r="MC1636" s="3"/>
      <c r="MD1636" s="3"/>
      <c r="ME1636" s="3"/>
      <c r="MF1636" s="3"/>
      <c r="MG1636" s="3"/>
      <c r="MH1636" s="3"/>
      <c r="MI1636" s="3"/>
      <c r="MJ1636" s="3"/>
      <c r="MK1636" s="3"/>
      <c r="ML1636" s="3"/>
      <c r="MM1636" s="3"/>
      <c r="MN1636" s="3"/>
      <c r="MO1636" s="3"/>
      <c r="MP1636" s="3"/>
      <c r="MQ1636" s="3"/>
      <c r="MR1636" s="3"/>
      <c r="MS1636" s="3"/>
      <c r="MT1636" s="3"/>
      <c r="MU1636" s="3"/>
      <c r="MV1636" s="3"/>
      <c r="MW1636" s="3"/>
      <c r="MX1636" s="3"/>
      <c r="MY1636" s="3"/>
      <c r="MZ1636" s="3"/>
      <c r="NA1636" s="3"/>
      <c r="NB1636" s="3"/>
      <c r="NC1636" s="3"/>
      <c r="ND1636" s="3"/>
      <c r="NE1636" s="3"/>
      <c r="NF1636" s="3"/>
      <c r="NG1636" s="3"/>
      <c r="NH1636" s="3"/>
      <c r="NI1636" s="7"/>
    </row>
    <row r="1637" spans="1:373" x14ac:dyDescent="0.2">
      <c r="A1637" s="60"/>
      <c r="B1637" s="61"/>
      <c r="C1637" s="62"/>
      <c r="D1637" s="62"/>
      <c r="E1637" s="62"/>
      <c r="F1637" s="4" t="str">
        <f t="shared" si="303"/>
        <v/>
      </c>
      <c r="G1637" s="5" t="str">
        <f t="shared" si="304"/>
        <v/>
      </c>
      <c r="H1637" s="5" t="str">
        <f t="shared" si="305"/>
        <v/>
      </c>
      <c r="I1637" s="63" t="str">
        <f t="shared" si="306"/>
        <v/>
      </c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  <c r="GO1637" s="3"/>
      <c r="GP1637" s="3"/>
      <c r="GQ1637" s="3"/>
      <c r="GR1637" s="3"/>
      <c r="GS1637" s="3"/>
      <c r="GT1637" s="3"/>
      <c r="GU1637" s="3"/>
      <c r="GV1637" s="3"/>
      <c r="GW1637" s="3"/>
      <c r="GX1637" s="3"/>
      <c r="GY1637" s="3"/>
      <c r="GZ1637" s="3"/>
      <c r="HA1637" s="3"/>
      <c r="HB1637" s="3"/>
      <c r="HC1637" s="3"/>
      <c r="HD1637" s="3"/>
      <c r="HE1637" s="3"/>
      <c r="HF1637" s="3"/>
      <c r="HG1637" s="3"/>
      <c r="HH1637" s="3"/>
      <c r="HI1637" s="3"/>
      <c r="HJ1637" s="3"/>
      <c r="HK1637" s="3"/>
      <c r="HL1637" s="3"/>
      <c r="HM1637" s="3"/>
      <c r="HN1637" s="3"/>
      <c r="HO1637" s="3"/>
      <c r="HP1637" s="3"/>
      <c r="HQ1637" s="3"/>
      <c r="HR1637" s="3"/>
      <c r="HS1637" s="3"/>
      <c r="HT1637" s="3"/>
      <c r="HU1637" s="3"/>
      <c r="HV1637" s="3"/>
      <c r="HW1637" s="3"/>
      <c r="HX1637" s="3"/>
      <c r="HY1637" s="3"/>
      <c r="HZ1637" s="3"/>
      <c r="IA1637" s="3"/>
      <c r="IB1637" s="3"/>
      <c r="IC1637" s="3"/>
      <c r="ID1637" s="3"/>
      <c r="IE1637" s="3"/>
      <c r="IF1637" s="3"/>
      <c r="IG1637" s="3"/>
      <c r="IH1637" s="3"/>
      <c r="II1637" s="3"/>
      <c r="IJ1637" s="3"/>
      <c r="IK1637" s="3"/>
      <c r="IL1637" s="3"/>
      <c r="IM1637" s="3"/>
      <c r="IN1637" s="3"/>
      <c r="IO1637" s="3"/>
      <c r="IP1637" s="3"/>
      <c r="IQ1637" s="3"/>
      <c r="IR1637" s="3"/>
      <c r="IS1637" s="3"/>
      <c r="IT1637" s="3"/>
      <c r="IU1637" s="3"/>
      <c r="IV1637" s="3"/>
      <c r="IW1637" s="3"/>
      <c r="IX1637" s="3"/>
      <c r="IY1637" s="3"/>
      <c r="IZ1637" s="3"/>
      <c r="JA1637" s="3"/>
      <c r="JB1637" s="3"/>
      <c r="JC1637" s="3"/>
      <c r="JD1637" s="3"/>
      <c r="JE1637" s="3"/>
      <c r="JF1637" s="3"/>
      <c r="JG1637" s="3"/>
      <c r="JH1637" s="3"/>
      <c r="JI1637" s="3"/>
      <c r="JJ1637" s="3"/>
      <c r="JK1637" s="3"/>
      <c r="JL1637" s="3"/>
      <c r="JM1637" s="3"/>
      <c r="JN1637" s="3"/>
      <c r="JO1637" s="3"/>
      <c r="JP1637" s="3"/>
      <c r="JQ1637" s="3"/>
      <c r="JR1637" s="3"/>
      <c r="JS1637" s="3"/>
      <c r="JT1637" s="3"/>
      <c r="JU1637" s="3"/>
      <c r="JV1637" s="3"/>
      <c r="JW1637" s="3"/>
      <c r="JX1637" s="3"/>
      <c r="JY1637" s="3"/>
      <c r="JZ1637" s="3"/>
      <c r="KA1637" s="3"/>
      <c r="KB1637" s="3"/>
      <c r="KC1637" s="3"/>
      <c r="KD1637" s="3"/>
      <c r="KE1637" s="3"/>
      <c r="KF1637" s="3"/>
      <c r="KG1637" s="3"/>
      <c r="KH1637" s="3"/>
      <c r="KI1637" s="3"/>
      <c r="KJ1637" s="3"/>
      <c r="KK1637" s="3"/>
      <c r="KL1637" s="3"/>
      <c r="KM1637" s="3"/>
      <c r="KN1637" s="3"/>
      <c r="KO1637" s="3"/>
      <c r="KP1637" s="3"/>
      <c r="KQ1637" s="3"/>
      <c r="KR1637" s="3"/>
      <c r="KS1637" s="3"/>
      <c r="KT1637" s="3"/>
      <c r="KU1637" s="3"/>
      <c r="KV1637" s="3"/>
      <c r="KW1637" s="3"/>
      <c r="KX1637" s="3"/>
      <c r="KY1637" s="3"/>
      <c r="KZ1637" s="3"/>
      <c r="LA1637" s="3"/>
      <c r="LB1637" s="3"/>
      <c r="LC1637" s="3"/>
      <c r="LD1637" s="3"/>
      <c r="LE1637" s="3"/>
      <c r="LF1637" s="3"/>
      <c r="LG1637" s="3"/>
      <c r="LH1637" s="3"/>
      <c r="LI1637" s="3"/>
      <c r="LJ1637" s="3"/>
      <c r="LK1637" s="3"/>
      <c r="LL1637" s="3"/>
      <c r="LM1637" s="3"/>
      <c r="LN1637" s="3"/>
      <c r="LO1637" s="3"/>
      <c r="LP1637" s="3"/>
      <c r="LQ1637" s="3"/>
      <c r="LR1637" s="3"/>
      <c r="LS1637" s="3"/>
      <c r="LT1637" s="3"/>
      <c r="LU1637" s="3"/>
      <c r="LV1637" s="3"/>
      <c r="LW1637" s="3"/>
      <c r="LX1637" s="3"/>
      <c r="LY1637" s="3"/>
      <c r="LZ1637" s="3"/>
      <c r="MA1637" s="3"/>
      <c r="MB1637" s="3"/>
      <c r="MC1637" s="3"/>
      <c r="MD1637" s="3"/>
      <c r="ME1637" s="3"/>
      <c r="MF1637" s="3"/>
      <c r="MG1637" s="3"/>
      <c r="MH1637" s="3"/>
      <c r="MI1637" s="3"/>
      <c r="MJ1637" s="3"/>
      <c r="MK1637" s="3"/>
      <c r="ML1637" s="3"/>
      <c r="MM1637" s="3"/>
      <c r="MN1637" s="3"/>
      <c r="MO1637" s="3"/>
      <c r="MP1637" s="3"/>
      <c r="MQ1637" s="3"/>
      <c r="MR1637" s="3"/>
      <c r="MS1637" s="3"/>
      <c r="MT1637" s="3"/>
      <c r="MU1637" s="3"/>
      <c r="MV1637" s="3"/>
      <c r="MW1637" s="3"/>
      <c r="MX1637" s="3"/>
      <c r="MY1637" s="3"/>
      <c r="MZ1637" s="3"/>
      <c r="NA1637" s="3"/>
      <c r="NB1637" s="3"/>
      <c r="NC1637" s="3"/>
      <c r="ND1637" s="3"/>
      <c r="NE1637" s="3"/>
      <c r="NF1637" s="3"/>
      <c r="NG1637" s="3"/>
      <c r="NH1637" s="3"/>
      <c r="NI1637" s="7"/>
    </row>
    <row r="1638" spans="1:373" x14ac:dyDescent="0.2">
      <c r="A1638" s="60"/>
      <c r="B1638" s="61"/>
      <c r="C1638" s="62"/>
      <c r="D1638" s="62"/>
      <c r="E1638" s="62"/>
      <c r="F1638" s="4" t="str">
        <f t="shared" si="303"/>
        <v/>
      </c>
      <c r="G1638" s="5" t="str">
        <f t="shared" si="304"/>
        <v/>
      </c>
      <c r="H1638" s="5" t="str">
        <f t="shared" si="305"/>
        <v/>
      </c>
      <c r="I1638" s="63" t="str">
        <f t="shared" si="306"/>
        <v/>
      </c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  <c r="GO1638" s="3"/>
      <c r="GP1638" s="3"/>
      <c r="GQ1638" s="3"/>
      <c r="GR1638" s="3"/>
      <c r="GS1638" s="3"/>
      <c r="GT1638" s="3"/>
      <c r="GU1638" s="3"/>
      <c r="GV1638" s="3"/>
      <c r="GW1638" s="3"/>
      <c r="GX1638" s="3"/>
      <c r="GY1638" s="3"/>
      <c r="GZ1638" s="3"/>
      <c r="HA1638" s="3"/>
      <c r="HB1638" s="3"/>
      <c r="HC1638" s="3"/>
      <c r="HD1638" s="3"/>
      <c r="HE1638" s="3"/>
      <c r="HF1638" s="3"/>
      <c r="HG1638" s="3"/>
      <c r="HH1638" s="3"/>
      <c r="HI1638" s="3"/>
      <c r="HJ1638" s="3"/>
      <c r="HK1638" s="3"/>
      <c r="HL1638" s="3"/>
      <c r="HM1638" s="3"/>
      <c r="HN1638" s="3"/>
      <c r="HO1638" s="3"/>
      <c r="HP1638" s="3"/>
      <c r="HQ1638" s="3"/>
      <c r="HR1638" s="3"/>
      <c r="HS1638" s="3"/>
      <c r="HT1638" s="3"/>
      <c r="HU1638" s="3"/>
      <c r="HV1638" s="3"/>
      <c r="HW1638" s="3"/>
      <c r="HX1638" s="3"/>
      <c r="HY1638" s="3"/>
      <c r="HZ1638" s="3"/>
      <c r="IA1638" s="3"/>
      <c r="IB1638" s="3"/>
      <c r="IC1638" s="3"/>
      <c r="ID1638" s="3"/>
      <c r="IE1638" s="3"/>
      <c r="IF1638" s="3"/>
      <c r="IG1638" s="3"/>
      <c r="IH1638" s="3"/>
      <c r="II1638" s="3"/>
      <c r="IJ1638" s="3"/>
      <c r="IK1638" s="3"/>
      <c r="IL1638" s="3"/>
      <c r="IM1638" s="3"/>
      <c r="IN1638" s="3"/>
      <c r="IO1638" s="3"/>
      <c r="IP1638" s="3"/>
      <c r="IQ1638" s="3"/>
      <c r="IR1638" s="3"/>
      <c r="IS1638" s="3"/>
      <c r="IT1638" s="3"/>
      <c r="IU1638" s="3"/>
      <c r="IV1638" s="3"/>
      <c r="IW1638" s="3"/>
      <c r="IX1638" s="3"/>
      <c r="IY1638" s="3"/>
      <c r="IZ1638" s="3"/>
      <c r="JA1638" s="3"/>
      <c r="JB1638" s="3"/>
      <c r="JC1638" s="3"/>
      <c r="JD1638" s="3"/>
      <c r="JE1638" s="3"/>
      <c r="JF1638" s="3"/>
      <c r="JG1638" s="3"/>
      <c r="JH1638" s="3"/>
      <c r="JI1638" s="3"/>
      <c r="JJ1638" s="3"/>
      <c r="JK1638" s="3"/>
      <c r="JL1638" s="3"/>
      <c r="JM1638" s="3"/>
      <c r="JN1638" s="3"/>
      <c r="JO1638" s="3"/>
      <c r="JP1638" s="3"/>
      <c r="JQ1638" s="3"/>
      <c r="JR1638" s="3"/>
      <c r="JS1638" s="3"/>
      <c r="JT1638" s="3"/>
      <c r="JU1638" s="3"/>
      <c r="JV1638" s="3"/>
      <c r="JW1638" s="3"/>
      <c r="JX1638" s="3"/>
      <c r="JY1638" s="3"/>
      <c r="JZ1638" s="3"/>
      <c r="KA1638" s="3"/>
      <c r="KB1638" s="3"/>
      <c r="KC1638" s="3"/>
      <c r="KD1638" s="3"/>
      <c r="KE1638" s="3"/>
      <c r="KF1638" s="3"/>
      <c r="KG1638" s="3"/>
      <c r="KH1638" s="3"/>
      <c r="KI1638" s="3"/>
      <c r="KJ1638" s="3"/>
      <c r="KK1638" s="3"/>
      <c r="KL1638" s="3"/>
      <c r="KM1638" s="3"/>
      <c r="KN1638" s="3"/>
      <c r="KO1638" s="3"/>
      <c r="KP1638" s="3"/>
      <c r="KQ1638" s="3"/>
      <c r="KR1638" s="3"/>
      <c r="KS1638" s="3"/>
      <c r="KT1638" s="3"/>
      <c r="KU1638" s="3"/>
      <c r="KV1638" s="3"/>
      <c r="KW1638" s="3"/>
      <c r="KX1638" s="3"/>
      <c r="KY1638" s="3"/>
      <c r="KZ1638" s="3"/>
      <c r="LA1638" s="3"/>
      <c r="LB1638" s="3"/>
      <c r="LC1638" s="3"/>
      <c r="LD1638" s="3"/>
      <c r="LE1638" s="3"/>
      <c r="LF1638" s="3"/>
      <c r="LG1638" s="3"/>
      <c r="LH1638" s="3"/>
      <c r="LI1638" s="3"/>
      <c r="LJ1638" s="3"/>
      <c r="LK1638" s="3"/>
      <c r="LL1638" s="3"/>
      <c r="LM1638" s="3"/>
      <c r="LN1638" s="3"/>
      <c r="LO1638" s="3"/>
      <c r="LP1638" s="3"/>
      <c r="LQ1638" s="3"/>
      <c r="LR1638" s="3"/>
      <c r="LS1638" s="3"/>
      <c r="LT1638" s="3"/>
      <c r="LU1638" s="3"/>
      <c r="LV1638" s="3"/>
      <c r="LW1638" s="3"/>
      <c r="LX1638" s="3"/>
      <c r="LY1638" s="3"/>
      <c r="LZ1638" s="3"/>
      <c r="MA1638" s="3"/>
      <c r="MB1638" s="3"/>
      <c r="MC1638" s="3"/>
      <c r="MD1638" s="3"/>
      <c r="ME1638" s="3"/>
      <c r="MF1638" s="3"/>
      <c r="MG1638" s="3"/>
      <c r="MH1638" s="3"/>
      <c r="MI1638" s="3"/>
      <c r="MJ1638" s="3"/>
      <c r="MK1638" s="3"/>
      <c r="ML1638" s="3"/>
      <c r="MM1638" s="3"/>
      <c r="MN1638" s="3"/>
      <c r="MO1638" s="3"/>
      <c r="MP1638" s="3"/>
      <c r="MQ1638" s="3"/>
      <c r="MR1638" s="3"/>
      <c r="MS1638" s="3"/>
      <c r="MT1638" s="3"/>
      <c r="MU1638" s="3"/>
      <c r="MV1638" s="3"/>
      <c r="MW1638" s="3"/>
      <c r="MX1638" s="3"/>
      <c r="MY1638" s="3"/>
      <c r="MZ1638" s="3"/>
      <c r="NA1638" s="3"/>
      <c r="NB1638" s="3"/>
      <c r="NC1638" s="3"/>
      <c r="ND1638" s="3"/>
      <c r="NE1638" s="3"/>
      <c r="NF1638" s="3"/>
      <c r="NG1638" s="3"/>
      <c r="NH1638" s="3"/>
      <c r="NI1638" s="7"/>
    </row>
    <row r="1639" spans="1:373" x14ac:dyDescent="0.2">
      <c r="A1639" s="60"/>
      <c r="B1639" s="61"/>
      <c r="C1639" s="62"/>
      <c r="D1639" s="62"/>
      <c r="E1639" s="62"/>
      <c r="F1639" s="4" t="str">
        <f t="shared" si="303"/>
        <v/>
      </c>
      <c r="G1639" s="5" t="str">
        <f t="shared" si="304"/>
        <v/>
      </c>
      <c r="H1639" s="5" t="str">
        <f t="shared" si="305"/>
        <v/>
      </c>
      <c r="I1639" s="63" t="str">
        <f t="shared" si="306"/>
        <v/>
      </c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  <c r="GO1639" s="3"/>
      <c r="GP1639" s="3"/>
      <c r="GQ1639" s="3"/>
      <c r="GR1639" s="3"/>
      <c r="GS1639" s="3"/>
      <c r="GT1639" s="3"/>
      <c r="GU1639" s="3"/>
      <c r="GV1639" s="3"/>
      <c r="GW1639" s="3"/>
      <c r="GX1639" s="3"/>
      <c r="GY1639" s="3"/>
      <c r="GZ1639" s="3"/>
      <c r="HA1639" s="3"/>
      <c r="HB1639" s="3"/>
      <c r="HC1639" s="3"/>
      <c r="HD1639" s="3"/>
      <c r="HE1639" s="3"/>
      <c r="HF1639" s="3"/>
      <c r="HG1639" s="3"/>
      <c r="HH1639" s="3"/>
      <c r="HI1639" s="3"/>
      <c r="HJ1639" s="3"/>
      <c r="HK1639" s="3"/>
      <c r="HL1639" s="3"/>
      <c r="HM1639" s="3"/>
      <c r="HN1639" s="3"/>
      <c r="HO1639" s="3"/>
      <c r="HP1639" s="3"/>
      <c r="HQ1639" s="3"/>
      <c r="HR1639" s="3"/>
      <c r="HS1639" s="3"/>
      <c r="HT1639" s="3"/>
      <c r="HU1639" s="3"/>
      <c r="HV1639" s="3"/>
      <c r="HW1639" s="3"/>
      <c r="HX1639" s="3"/>
      <c r="HY1639" s="3"/>
      <c r="HZ1639" s="3"/>
      <c r="IA1639" s="3"/>
      <c r="IB1639" s="3"/>
      <c r="IC1639" s="3"/>
      <c r="ID1639" s="3"/>
      <c r="IE1639" s="3"/>
      <c r="IF1639" s="3"/>
      <c r="IG1639" s="3"/>
      <c r="IH1639" s="3"/>
      <c r="II1639" s="3"/>
      <c r="IJ1639" s="3"/>
      <c r="IK1639" s="3"/>
      <c r="IL1639" s="3"/>
      <c r="IM1639" s="3"/>
      <c r="IN1639" s="3"/>
      <c r="IO1639" s="3"/>
      <c r="IP1639" s="3"/>
      <c r="IQ1639" s="3"/>
      <c r="IR1639" s="3"/>
      <c r="IS1639" s="3"/>
      <c r="IT1639" s="3"/>
      <c r="IU1639" s="3"/>
      <c r="IV1639" s="3"/>
      <c r="IW1639" s="3"/>
      <c r="IX1639" s="3"/>
      <c r="IY1639" s="3"/>
      <c r="IZ1639" s="3"/>
      <c r="JA1639" s="3"/>
      <c r="JB1639" s="3"/>
      <c r="JC1639" s="3"/>
      <c r="JD1639" s="3"/>
      <c r="JE1639" s="3"/>
      <c r="JF1639" s="3"/>
      <c r="JG1639" s="3"/>
      <c r="JH1639" s="3"/>
      <c r="JI1639" s="3"/>
      <c r="JJ1639" s="3"/>
      <c r="JK1639" s="3"/>
      <c r="JL1639" s="3"/>
      <c r="JM1639" s="3"/>
      <c r="JN1639" s="3"/>
      <c r="JO1639" s="3"/>
      <c r="JP1639" s="3"/>
      <c r="JQ1639" s="3"/>
      <c r="JR1639" s="3"/>
      <c r="JS1639" s="3"/>
      <c r="JT1639" s="3"/>
      <c r="JU1639" s="3"/>
      <c r="JV1639" s="3"/>
      <c r="JW1639" s="3"/>
      <c r="JX1639" s="3"/>
      <c r="JY1639" s="3"/>
      <c r="JZ1639" s="3"/>
      <c r="KA1639" s="3"/>
      <c r="KB1639" s="3"/>
      <c r="KC1639" s="3"/>
      <c r="KD1639" s="3"/>
      <c r="KE1639" s="3"/>
      <c r="KF1639" s="3"/>
      <c r="KG1639" s="3"/>
      <c r="KH1639" s="3"/>
      <c r="KI1639" s="3"/>
      <c r="KJ1639" s="3"/>
      <c r="KK1639" s="3"/>
      <c r="KL1639" s="3"/>
      <c r="KM1639" s="3"/>
      <c r="KN1639" s="3"/>
      <c r="KO1639" s="3"/>
      <c r="KP1639" s="3"/>
      <c r="KQ1639" s="3"/>
      <c r="KR1639" s="3"/>
      <c r="KS1639" s="3"/>
      <c r="KT1639" s="3"/>
      <c r="KU1639" s="3"/>
      <c r="KV1639" s="3"/>
      <c r="KW1639" s="3"/>
      <c r="KX1639" s="3"/>
      <c r="KY1639" s="3"/>
      <c r="KZ1639" s="3"/>
      <c r="LA1639" s="3"/>
      <c r="LB1639" s="3"/>
      <c r="LC1639" s="3"/>
      <c r="LD1639" s="3"/>
      <c r="LE1639" s="3"/>
      <c r="LF1639" s="3"/>
      <c r="LG1639" s="3"/>
      <c r="LH1639" s="3"/>
      <c r="LI1639" s="3"/>
      <c r="LJ1639" s="3"/>
      <c r="LK1639" s="3"/>
      <c r="LL1639" s="3"/>
      <c r="LM1639" s="3"/>
      <c r="LN1639" s="3"/>
      <c r="LO1639" s="3"/>
      <c r="LP1639" s="3"/>
      <c r="LQ1639" s="3"/>
      <c r="LR1639" s="3"/>
      <c r="LS1639" s="3"/>
      <c r="LT1639" s="3"/>
      <c r="LU1639" s="3"/>
      <c r="LV1639" s="3"/>
      <c r="LW1639" s="3"/>
      <c r="LX1639" s="3"/>
      <c r="LY1639" s="3"/>
      <c r="LZ1639" s="3"/>
      <c r="MA1639" s="3"/>
      <c r="MB1639" s="3"/>
      <c r="MC1639" s="3"/>
      <c r="MD1639" s="3"/>
      <c r="ME1639" s="3"/>
      <c r="MF1639" s="3"/>
      <c r="MG1639" s="3"/>
      <c r="MH1639" s="3"/>
      <c r="MI1639" s="3"/>
      <c r="MJ1639" s="3"/>
      <c r="MK1639" s="3"/>
      <c r="ML1639" s="3"/>
      <c r="MM1639" s="3"/>
      <c r="MN1639" s="3"/>
      <c r="MO1639" s="3"/>
      <c r="MP1639" s="3"/>
      <c r="MQ1639" s="3"/>
      <c r="MR1639" s="3"/>
      <c r="MS1639" s="3"/>
      <c r="MT1639" s="3"/>
      <c r="MU1639" s="3"/>
      <c r="MV1639" s="3"/>
      <c r="MW1639" s="3"/>
      <c r="MX1639" s="3"/>
      <c r="MY1639" s="3"/>
      <c r="MZ1639" s="3"/>
      <c r="NA1639" s="3"/>
      <c r="NB1639" s="3"/>
      <c r="NC1639" s="3"/>
      <c r="ND1639" s="3"/>
      <c r="NE1639" s="3"/>
      <c r="NF1639" s="3"/>
      <c r="NG1639" s="3"/>
      <c r="NH1639" s="3"/>
      <c r="NI1639" s="7"/>
    </row>
    <row r="1640" spans="1:373" x14ac:dyDescent="0.2">
      <c r="A1640" s="60"/>
      <c r="B1640" s="61"/>
      <c r="C1640" s="62"/>
      <c r="D1640" s="62"/>
      <c r="E1640" s="62"/>
      <c r="F1640" s="4" t="str">
        <f t="shared" si="303"/>
        <v/>
      </c>
      <c r="G1640" s="5" t="str">
        <f t="shared" si="304"/>
        <v/>
      </c>
      <c r="H1640" s="5" t="str">
        <f t="shared" si="305"/>
        <v/>
      </c>
      <c r="I1640" s="63" t="str">
        <f t="shared" si="306"/>
        <v/>
      </c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  <c r="GO1640" s="3"/>
      <c r="GP1640" s="3"/>
      <c r="GQ1640" s="3"/>
      <c r="GR1640" s="3"/>
      <c r="GS1640" s="3"/>
      <c r="GT1640" s="3"/>
      <c r="GU1640" s="3"/>
      <c r="GV1640" s="3"/>
      <c r="GW1640" s="3"/>
      <c r="GX1640" s="3"/>
      <c r="GY1640" s="3"/>
      <c r="GZ1640" s="3"/>
      <c r="HA1640" s="3"/>
      <c r="HB1640" s="3"/>
      <c r="HC1640" s="3"/>
      <c r="HD1640" s="3"/>
      <c r="HE1640" s="3"/>
      <c r="HF1640" s="3"/>
      <c r="HG1640" s="3"/>
      <c r="HH1640" s="3"/>
      <c r="HI1640" s="3"/>
      <c r="HJ1640" s="3"/>
      <c r="HK1640" s="3"/>
      <c r="HL1640" s="3"/>
      <c r="HM1640" s="3"/>
      <c r="HN1640" s="3"/>
      <c r="HO1640" s="3"/>
      <c r="HP1640" s="3"/>
      <c r="HQ1640" s="3"/>
      <c r="HR1640" s="3"/>
      <c r="HS1640" s="3"/>
      <c r="HT1640" s="3"/>
      <c r="HU1640" s="3"/>
      <c r="HV1640" s="3"/>
      <c r="HW1640" s="3"/>
      <c r="HX1640" s="3"/>
      <c r="HY1640" s="3"/>
      <c r="HZ1640" s="3"/>
      <c r="IA1640" s="3"/>
      <c r="IB1640" s="3"/>
      <c r="IC1640" s="3"/>
      <c r="ID1640" s="3"/>
      <c r="IE1640" s="3"/>
      <c r="IF1640" s="3"/>
      <c r="IG1640" s="3"/>
      <c r="IH1640" s="3"/>
      <c r="II1640" s="3"/>
      <c r="IJ1640" s="3"/>
      <c r="IK1640" s="3"/>
      <c r="IL1640" s="3"/>
      <c r="IM1640" s="3"/>
      <c r="IN1640" s="3"/>
      <c r="IO1640" s="3"/>
      <c r="IP1640" s="3"/>
      <c r="IQ1640" s="3"/>
      <c r="IR1640" s="3"/>
      <c r="IS1640" s="3"/>
      <c r="IT1640" s="3"/>
      <c r="IU1640" s="3"/>
      <c r="IV1640" s="3"/>
      <c r="IW1640" s="3"/>
      <c r="IX1640" s="3"/>
      <c r="IY1640" s="3"/>
      <c r="IZ1640" s="3"/>
      <c r="JA1640" s="3"/>
      <c r="JB1640" s="3"/>
      <c r="JC1640" s="3"/>
      <c r="JD1640" s="3"/>
      <c r="JE1640" s="3"/>
      <c r="JF1640" s="3"/>
      <c r="JG1640" s="3"/>
      <c r="JH1640" s="3"/>
      <c r="JI1640" s="3"/>
      <c r="JJ1640" s="3"/>
      <c r="JK1640" s="3"/>
      <c r="JL1640" s="3"/>
      <c r="JM1640" s="3"/>
      <c r="JN1640" s="3"/>
      <c r="JO1640" s="3"/>
      <c r="JP1640" s="3"/>
      <c r="JQ1640" s="3"/>
      <c r="JR1640" s="3"/>
      <c r="JS1640" s="3"/>
      <c r="JT1640" s="3"/>
      <c r="JU1640" s="3"/>
      <c r="JV1640" s="3"/>
      <c r="JW1640" s="3"/>
      <c r="JX1640" s="3"/>
      <c r="JY1640" s="3"/>
      <c r="JZ1640" s="3"/>
      <c r="KA1640" s="3"/>
      <c r="KB1640" s="3"/>
      <c r="KC1640" s="3"/>
      <c r="KD1640" s="3"/>
      <c r="KE1640" s="3"/>
      <c r="KF1640" s="3"/>
      <c r="KG1640" s="3"/>
      <c r="KH1640" s="3"/>
      <c r="KI1640" s="3"/>
      <c r="KJ1640" s="3"/>
      <c r="KK1640" s="3"/>
      <c r="KL1640" s="3"/>
      <c r="KM1640" s="3"/>
      <c r="KN1640" s="3"/>
      <c r="KO1640" s="3"/>
      <c r="KP1640" s="3"/>
      <c r="KQ1640" s="3"/>
      <c r="KR1640" s="3"/>
      <c r="KS1640" s="3"/>
      <c r="KT1640" s="3"/>
      <c r="KU1640" s="3"/>
      <c r="KV1640" s="3"/>
      <c r="KW1640" s="3"/>
      <c r="KX1640" s="3"/>
      <c r="KY1640" s="3"/>
      <c r="KZ1640" s="3"/>
      <c r="LA1640" s="3"/>
      <c r="LB1640" s="3"/>
      <c r="LC1640" s="3"/>
      <c r="LD1640" s="3"/>
      <c r="LE1640" s="3"/>
      <c r="LF1640" s="3"/>
      <c r="LG1640" s="3"/>
      <c r="LH1640" s="3"/>
      <c r="LI1640" s="3"/>
      <c r="LJ1640" s="3"/>
      <c r="LK1640" s="3"/>
      <c r="LL1640" s="3"/>
      <c r="LM1640" s="3"/>
      <c r="LN1640" s="3"/>
      <c r="LO1640" s="3"/>
      <c r="LP1640" s="3"/>
      <c r="LQ1640" s="3"/>
      <c r="LR1640" s="3"/>
      <c r="LS1640" s="3"/>
      <c r="LT1640" s="3"/>
      <c r="LU1640" s="3"/>
      <c r="LV1640" s="3"/>
      <c r="LW1640" s="3"/>
      <c r="LX1640" s="3"/>
      <c r="LY1640" s="3"/>
      <c r="LZ1640" s="3"/>
      <c r="MA1640" s="3"/>
      <c r="MB1640" s="3"/>
      <c r="MC1640" s="3"/>
      <c r="MD1640" s="3"/>
      <c r="ME1640" s="3"/>
      <c r="MF1640" s="3"/>
      <c r="MG1640" s="3"/>
      <c r="MH1640" s="3"/>
      <c r="MI1640" s="3"/>
      <c r="MJ1640" s="3"/>
      <c r="MK1640" s="3"/>
      <c r="ML1640" s="3"/>
      <c r="MM1640" s="3"/>
      <c r="MN1640" s="3"/>
      <c r="MO1640" s="3"/>
      <c r="MP1640" s="3"/>
      <c r="MQ1640" s="3"/>
      <c r="MR1640" s="3"/>
      <c r="MS1640" s="3"/>
      <c r="MT1640" s="3"/>
      <c r="MU1640" s="3"/>
      <c r="MV1640" s="3"/>
      <c r="MW1640" s="3"/>
      <c r="MX1640" s="3"/>
      <c r="MY1640" s="3"/>
      <c r="MZ1640" s="3"/>
      <c r="NA1640" s="3"/>
      <c r="NB1640" s="3"/>
      <c r="NC1640" s="3"/>
      <c r="ND1640" s="3"/>
      <c r="NE1640" s="3"/>
      <c r="NF1640" s="3"/>
      <c r="NG1640" s="3"/>
      <c r="NH1640" s="3"/>
      <c r="NI1640" s="7"/>
    </row>
    <row r="1641" spans="1:373" x14ac:dyDescent="0.2">
      <c r="A1641" s="60"/>
      <c r="B1641" s="61"/>
      <c r="C1641" s="62"/>
      <c r="D1641" s="62"/>
      <c r="E1641" s="62"/>
      <c r="F1641" s="4" t="str">
        <f t="shared" si="303"/>
        <v/>
      </c>
      <c r="G1641" s="5" t="str">
        <f t="shared" si="304"/>
        <v/>
      </c>
      <c r="H1641" s="5" t="str">
        <f t="shared" si="305"/>
        <v/>
      </c>
      <c r="I1641" s="63" t="str">
        <f t="shared" si="306"/>
        <v/>
      </c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  <c r="GO1641" s="3"/>
      <c r="GP1641" s="3"/>
      <c r="GQ1641" s="3"/>
      <c r="GR1641" s="3"/>
      <c r="GS1641" s="3"/>
      <c r="GT1641" s="3"/>
      <c r="GU1641" s="3"/>
      <c r="GV1641" s="3"/>
      <c r="GW1641" s="3"/>
      <c r="GX1641" s="3"/>
      <c r="GY1641" s="3"/>
      <c r="GZ1641" s="3"/>
      <c r="HA1641" s="3"/>
      <c r="HB1641" s="3"/>
      <c r="HC1641" s="3"/>
      <c r="HD1641" s="3"/>
      <c r="HE1641" s="3"/>
      <c r="HF1641" s="3"/>
      <c r="HG1641" s="3"/>
      <c r="HH1641" s="3"/>
      <c r="HI1641" s="3"/>
      <c r="HJ1641" s="3"/>
      <c r="HK1641" s="3"/>
      <c r="HL1641" s="3"/>
      <c r="HM1641" s="3"/>
      <c r="HN1641" s="3"/>
      <c r="HO1641" s="3"/>
      <c r="HP1641" s="3"/>
      <c r="HQ1641" s="3"/>
      <c r="HR1641" s="3"/>
      <c r="HS1641" s="3"/>
      <c r="HT1641" s="3"/>
      <c r="HU1641" s="3"/>
      <c r="HV1641" s="3"/>
      <c r="HW1641" s="3"/>
      <c r="HX1641" s="3"/>
      <c r="HY1641" s="3"/>
      <c r="HZ1641" s="3"/>
      <c r="IA1641" s="3"/>
      <c r="IB1641" s="3"/>
      <c r="IC1641" s="3"/>
      <c r="ID1641" s="3"/>
      <c r="IE1641" s="3"/>
      <c r="IF1641" s="3"/>
      <c r="IG1641" s="3"/>
      <c r="IH1641" s="3"/>
      <c r="II1641" s="3"/>
      <c r="IJ1641" s="3"/>
      <c r="IK1641" s="3"/>
      <c r="IL1641" s="3"/>
      <c r="IM1641" s="3"/>
      <c r="IN1641" s="3"/>
      <c r="IO1641" s="3"/>
      <c r="IP1641" s="3"/>
      <c r="IQ1641" s="3"/>
      <c r="IR1641" s="3"/>
      <c r="IS1641" s="3"/>
      <c r="IT1641" s="3"/>
      <c r="IU1641" s="3"/>
      <c r="IV1641" s="3"/>
      <c r="IW1641" s="3"/>
      <c r="IX1641" s="3"/>
      <c r="IY1641" s="3"/>
      <c r="IZ1641" s="3"/>
      <c r="JA1641" s="3"/>
      <c r="JB1641" s="3"/>
      <c r="JC1641" s="3"/>
      <c r="JD1641" s="3"/>
      <c r="JE1641" s="3"/>
      <c r="JF1641" s="3"/>
      <c r="JG1641" s="3"/>
      <c r="JH1641" s="3"/>
      <c r="JI1641" s="3"/>
      <c r="JJ1641" s="3"/>
      <c r="JK1641" s="3"/>
      <c r="JL1641" s="3"/>
      <c r="JM1641" s="3"/>
      <c r="JN1641" s="3"/>
      <c r="JO1641" s="3"/>
      <c r="JP1641" s="3"/>
      <c r="JQ1641" s="3"/>
      <c r="JR1641" s="3"/>
      <c r="JS1641" s="3"/>
      <c r="JT1641" s="3"/>
      <c r="JU1641" s="3"/>
      <c r="JV1641" s="3"/>
      <c r="JW1641" s="3"/>
      <c r="JX1641" s="3"/>
      <c r="JY1641" s="3"/>
      <c r="JZ1641" s="3"/>
      <c r="KA1641" s="3"/>
      <c r="KB1641" s="3"/>
      <c r="KC1641" s="3"/>
      <c r="KD1641" s="3"/>
      <c r="KE1641" s="3"/>
      <c r="KF1641" s="3"/>
      <c r="KG1641" s="3"/>
      <c r="KH1641" s="3"/>
      <c r="KI1641" s="3"/>
      <c r="KJ1641" s="3"/>
      <c r="KK1641" s="3"/>
      <c r="KL1641" s="3"/>
      <c r="KM1641" s="3"/>
      <c r="KN1641" s="3"/>
      <c r="KO1641" s="3"/>
      <c r="KP1641" s="3"/>
      <c r="KQ1641" s="3"/>
      <c r="KR1641" s="3"/>
      <c r="KS1641" s="3"/>
      <c r="KT1641" s="3"/>
      <c r="KU1641" s="3"/>
      <c r="KV1641" s="3"/>
      <c r="KW1641" s="3"/>
      <c r="KX1641" s="3"/>
      <c r="KY1641" s="3"/>
      <c r="KZ1641" s="3"/>
      <c r="LA1641" s="3"/>
      <c r="LB1641" s="3"/>
      <c r="LC1641" s="3"/>
      <c r="LD1641" s="3"/>
      <c r="LE1641" s="3"/>
      <c r="LF1641" s="3"/>
      <c r="LG1641" s="3"/>
      <c r="LH1641" s="3"/>
      <c r="LI1641" s="3"/>
      <c r="LJ1641" s="3"/>
      <c r="LK1641" s="3"/>
      <c r="LL1641" s="3"/>
      <c r="LM1641" s="3"/>
      <c r="LN1641" s="3"/>
      <c r="LO1641" s="3"/>
      <c r="LP1641" s="3"/>
      <c r="LQ1641" s="3"/>
      <c r="LR1641" s="3"/>
      <c r="LS1641" s="3"/>
      <c r="LT1641" s="3"/>
      <c r="LU1641" s="3"/>
      <c r="LV1641" s="3"/>
      <c r="LW1641" s="3"/>
      <c r="LX1641" s="3"/>
      <c r="LY1641" s="3"/>
      <c r="LZ1641" s="3"/>
      <c r="MA1641" s="3"/>
      <c r="MB1641" s="3"/>
      <c r="MC1641" s="3"/>
      <c r="MD1641" s="3"/>
      <c r="ME1641" s="3"/>
      <c r="MF1641" s="3"/>
      <c r="MG1641" s="3"/>
      <c r="MH1641" s="3"/>
      <c r="MI1641" s="3"/>
      <c r="MJ1641" s="3"/>
      <c r="MK1641" s="3"/>
      <c r="ML1641" s="3"/>
      <c r="MM1641" s="3"/>
      <c r="MN1641" s="3"/>
      <c r="MO1641" s="3"/>
      <c r="MP1641" s="3"/>
      <c r="MQ1641" s="3"/>
      <c r="MR1641" s="3"/>
      <c r="MS1641" s="3"/>
      <c r="MT1641" s="3"/>
      <c r="MU1641" s="3"/>
      <c r="MV1641" s="3"/>
      <c r="MW1641" s="3"/>
      <c r="MX1641" s="3"/>
      <c r="MY1641" s="3"/>
      <c r="MZ1641" s="3"/>
      <c r="NA1641" s="3"/>
      <c r="NB1641" s="3"/>
      <c r="NC1641" s="3"/>
      <c r="ND1641" s="3"/>
      <c r="NE1641" s="3"/>
      <c r="NF1641" s="3"/>
      <c r="NG1641" s="3"/>
      <c r="NH1641" s="3"/>
      <c r="NI1641" s="7"/>
    </row>
    <row r="1642" spans="1:373" x14ac:dyDescent="0.2">
      <c r="A1642" s="60"/>
      <c r="B1642" s="61"/>
      <c r="C1642" s="62"/>
      <c r="D1642" s="62"/>
      <c r="E1642" s="62"/>
      <c r="F1642" s="4" t="str">
        <f t="shared" si="303"/>
        <v/>
      </c>
      <c r="G1642" s="5" t="str">
        <f t="shared" si="304"/>
        <v/>
      </c>
      <c r="H1642" s="5" t="str">
        <f t="shared" si="305"/>
        <v/>
      </c>
      <c r="I1642" s="63" t="str">
        <f t="shared" si="306"/>
        <v/>
      </c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  <c r="GO1642" s="3"/>
      <c r="GP1642" s="3"/>
      <c r="GQ1642" s="3"/>
      <c r="GR1642" s="3"/>
      <c r="GS1642" s="3"/>
      <c r="GT1642" s="3"/>
      <c r="GU1642" s="3"/>
      <c r="GV1642" s="3"/>
      <c r="GW1642" s="3"/>
      <c r="GX1642" s="3"/>
      <c r="GY1642" s="3"/>
      <c r="GZ1642" s="3"/>
      <c r="HA1642" s="3"/>
      <c r="HB1642" s="3"/>
      <c r="HC1642" s="3"/>
      <c r="HD1642" s="3"/>
      <c r="HE1642" s="3"/>
      <c r="HF1642" s="3"/>
      <c r="HG1642" s="3"/>
      <c r="HH1642" s="3"/>
      <c r="HI1642" s="3"/>
      <c r="HJ1642" s="3"/>
      <c r="HK1642" s="3"/>
      <c r="HL1642" s="3"/>
      <c r="HM1642" s="3"/>
      <c r="HN1642" s="3"/>
      <c r="HO1642" s="3"/>
      <c r="HP1642" s="3"/>
      <c r="HQ1642" s="3"/>
      <c r="HR1642" s="3"/>
      <c r="HS1642" s="3"/>
      <c r="HT1642" s="3"/>
      <c r="HU1642" s="3"/>
      <c r="HV1642" s="3"/>
      <c r="HW1642" s="3"/>
      <c r="HX1642" s="3"/>
      <c r="HY1642" s="3"/>
      <c r="HZ1642" s="3"/>
      <c r="IA1642" s="3"/>
      <c r="IB1642" s="3"/>
      <c r="IC1642" s="3"/>
      <c r="ID1642" s="3"/>
      <c r="IE1642" s="3"/>
      <c r="IF1642" s="3"/>
      <c r="IG1642" s="3"/>
      <c r="IH1642" s="3"/>
      <c r="II1642" s="3"/>
      <c r="IJ1642" s="3"/>
      <c r="IK1642" s="3"/>
      <c r="IL1642" s="3"/>
      <c r="IM1642" s="3"/>
      <c r="IN1642" s="3"/>
      <c r="IO1642" s="3"/>
      <c r="IP1642" s="3"/>
      <c r="IQ1642" s="3"/>
      <c r="IR1642" s="3"/>
      <c r="IS1642" s="3"/>
      <c r="IT1642" s="3"/>
      <c r="IU1642" s="3"/>
      <c r="IV1642" s="3"/>
      <c r="IW1642" s="3"/>
      <c r="IX1642" s="3"/>
      <c r="IY1642" s="3"/>
      <c r="IZ1642" s="3"/>
      <c r="JA1642" s="3"/>
      <c r="JB1642" s="3"/>
      <c r="JC1642" s="3"/>
      <c r="JD1642" s="3"/>
      <c r="JE1642" s="3"/>
      <c r="JF1642" s="3"/>
      <c r="JG1642" s="3"/>
      <c r="JH1642" s="3"/>
      <c r="JI1642" s="3"/>
      <c r="JJ1642" s="3"/>
      <c r="JK1642" s="3"/>
      <c r="JL1642" s="3"/>
      <c r="JM1642" s="3"/>
      <c r="JN1642" s="3"/>
      <c r="JO1642" s="3"/>
      <c r="JP1642" s="3"/>
      <c r="JQ1642" s="3"/>
      <c r="JR1642" s="3"/>
      <c r="JS1642" s="3"/>
      <c r="JT1642" s="3"/>
      <c r="JU1642" s="3"/>
      <c r="JV1642" s="3"/>
      <c r="JW1642" s="3"/>
      <c r="JX1642" s="3"/>
      <c r="JY1642" s="3"/>
      <c r="JZ1642" s="3"/>
      <c r="KA1642" s="3"/>
      <c r="KB1642" s="3"/>
      <c r="KC1642" s="3"/>
      <c r="KD1642" s="3"/>
      <c r="KE1642" s="3"/>
      <c r="KF1642" s="3"/>
      <c r="KG1642" s="3"/>
      <c r="KH1642" s="3"/>
      <c r="KI1642" s="3"/>
      <c r="KJ1642" s="3"/>
      <c r="KK1642" s="3"/>
      <c r="KL1642" s="3"/>
      <c r="KM1642" s="3"/>
      <c r="KN1642" s="3"/>
      <c r="KO1642" s="3"/>
      <c r="KP1642" s="3"/>
      <c r="KQ1642" s="3"/>
      <c r="KR1642" s="3"/>
      <c r="KS1642" s="3"/>
      <c r="KT1642" s="3"/>
      <c r="KU1642" s="3"/>
      <c r="KV1642" s="3"/>
      <c r="KW1642" s="3"/>
      <c r="KX1642" s="3"/>
      <c r="KY1642" s="3"/>
      <c r="KZ1642" s="3"/>
      <c r="LA1642" s="3"/>
      <c r="LB1642" s="3"/>
      <c r="LC1642" s="3"/>
      <c r="LD1642" s="3"/>
      <c r="LE1642" s="3"/>
      <c r="LF1642" s="3"/>
      <c r="LG1642" s="3"/>
      <c r="LH1642" s="3"/>
      <c r="LI1642" s="3"/>
      <c r="LJ1642" s="3"/>
      <c r="LK1642" s="3"/>
      <c r="LL1642" s="3"/>
      <c r="LM1642" s="3"/>
      <c r="LN1642" s="3"/>
      <c r="LO1642" s="3"/>
      <c r="LP1642" s="3"/>
      <c r="LQ1642" s="3"/>
      <c r="LR1642" s="3"/>
      <c r="LS1642" s="3"/>
      <c r="LT1642" s="3"/>
      <c r="LU1642" s="3"/>
      <c r="LV1642" s="3"/>
      <c r="LW1642" s="3"/>
      <c r="LX1642" s="3"/>
      <c r="LY1642" s="3"/>
      <c r="LZ1642" s="3"/>
      <c r="MA1642" s="3"/>
      <c r="MB1642" s="3"/>
      <c r="MC1642" s="3"/>
      <c r="MD1642" s="3"/>
      <c r="ME1642" s="3"/>
      <c r="MF1642" s="3"/>
      <c r="MG1642" s="3"/>
      <c r="MH1642" s="3"/>
      <c r="MI1642" s="3"/>
      <c r="MJ1642" s="3"/>
      <c r="MK1642" s="3"/>
      <c r="ML1642" s="3"/>
      <c r="MM1642" s="3"/>
      <c r="MN1642" s="3"/>
      <c r="MO1642" s="3"/>
      <c r="MP1642" s="3"/>
      <c r="MQ1642" s="3"/>
      <c r="MR1642" s="3"/>
      <c r="MS1642" s="3"/>
      <c r="MT1642" s="3"/>
      <c r="MU1642" s="3"/>
      <c r="MV1642" s="3"/>
      <c r="MW1642" s="3"/>
      <c r="MX1642" s="3"/>
      <c r="MY1642" s="3"/>
      <c r="MZ1642" s="3"/>
      <c r="NA1642" s="3"/>
      <c r="NB1642" s="3"/>
      <c r="NC1642" s="3"/>
      <c r="ND1642" s="3"/>
      <c r="NE1642" s="3"/>
      <c r="NF1642" s="3"/>
      <c r="NG1642" s="3"/>
      <c r="NH1642" s="3"/>
      <c r="NI1642" s="7"/>
    </row>
    <row r="1643" spans="1:373" x14ac:dyDescent="0.2">
      <c r="A1643" s="60"/>
      <c r="B1643" s="61"/>
      <c r="C1643" s="62"/>
      <c r="D1643" s="62"/>
      <c r="E1643" s="62"/>
      <c r="F1643" s="4" t="str">
        <f t="shared" si="303"/>
        <v/>
      </c>
      <c r="G1643" s="5" t="str">
        <f t="shared" si="304"/>
        <v/>
      </c>
      <c r="H1643" s="5" t="str">
        <f t="shared" si="305"/>
        <v/>
      </c>
      <c r="I1643" s="63" t="str">
        <f t="shared" si="306"/>
        <v/>
      </c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  <c r="GO1643" s="3"/>
      <c r="GP1643" s="3"/>
      <c r="GQ1643" s="3"/>
      <c r="GR1643" s="3"/>
      <c r="GS1643" s="3"/>
      <c r="GT1643" s="3"/>
      <c r="GU1643" s="3"/>
      <c r="GV1643" s="3"/>
      <c r="GW1643" s="3"/>
      <c r="GX1643" s="3"/>
      <c r="GY1643" s="3"/>
      <c r="GZ1643" s="3"/>
      <c r="HA1643" s="3"/>
      <c r="HB1643" s="3"/>
      <c r="HC1643" s="3"/>
      <c r="HD1643" s="3"/>
      <c r="HE1643" s="3"/>
      <c r="HF1643" s="3"/>
      <c r="HG1643" s="3"/>
      <c r="HH1643" s="3"/>
      <c r="HI1643" s="3"/>
      <c r="HJ1643" s="3"/>
      <c r="HK1643" s="3"/>
      <c r="HL1643" s="3"/>
      <c r="HM1643" s="3"/>
      <c r="HN1643" s="3"/>
      <c r="HO1643" s="3"/>
      <c r="HP1643" s="3"/>
      <c r="HQ1643" s="3"/>
      <c r="HR1643" s="3"/>
      <c r="HS1643" s="3"/>
      <c r="HT1643" s="3"/>
      <c r="HU1643" s="3"/>
      <c r="HV1643" s="3"/>
      <c r="HW1643" s="3"/>
      <c r="HX1643" s="3"/>
      <c r="HY1643" s="3"/>
      <c r="HZ1643" s="3"/>
      <c r="IA1643" s="3"/>
      <c r="IB1643" s="3"/>
      <c r="IC1643" s="3"/>
      <c r="ID1643" s="3"/>
      <c r="IE1643" s="3"/>
      <c r="IF1643" s="3"/>
      <c r="IG1643" s="3"/>
      <c r="IH1643" s="3"/>
      <c r="II1643" s="3"/>
      <c r="IJ1643" s="3"/>
      <c r="IK1643" s="3"/>
      <c r="IL1643" s="3"/>
      <c r="IM1643" s="3"/>
      <c r="IN1643" s="3"/>
      <c r="IO1643" s="3"/>
      <c r="IP1643" s="3"/>
      <c r="IQ1643" s="3"/>
      <c r="IR1643" s="3"/>
      <c r="IS1643" s="3"/>
      <c r="IT1643" s="3"/>
      <c r="IU1643" s="3"/>
      <c r="IV1643" s="3"/>
      <c r="IW1643" s="3"/>
      <c r="IX1643" s="3"/>
      <c r="IY1643" s="3"/>
      <c r="IZ1643" s="3"/>
      <c r="JA1643" s="3"/>
      <c r="JB1643" s="3"/>
      <c r="JC1643" s="3"/>
      <c r="JD1643" s="3"/>
      <c r="JE1643" s="3"/>
      <c r="JF1643" s="3"/>
      <c r="JG1643" s="3"/>
      <c r="JH1643" s="3"/>
      <c r="JI1643" s="3"/>
      <c r="JJ1643" s="3"/>
      <c r="JK1643" s="3"/>
      <c r="JL1643" s="3"/>
      <c r="JM1643" s="3"/>
      <c r="JN1643" s="3"/>
      <c r="JO1643" s="3"/>
      <c r="JP1643" s="3"/>
      <c r="JQ1643" s="3"/>
      <c r="JR1643" s="3"/>
      <c r="JS1643" s="3"/>
      <c r="JT1643" s="3"/>
      <c r="JU1643" s="3"/>
      <c r="JV1643" s="3"/>
      <c r="JW1643" s="3"/>
      <c r="JX1643" s="3"/>
      <c r="JY1643" s="3"/>
      <c r="JZ1643" s="3"/>
      <c r="KA1643" s="3"/>
      <c r="KB1643" s="3"/>
      <c r="KC1643" s="3"/>
      <c r="KD1643" s="3"/>
      <c r="KE1643" s="3"/>
      <c r="KF1643" s="3"/>
      <c r="KG1643" s="3"/>
      <c r="KH1643" s="3"/>
      <c r="KI1643" s="3"/>
      <c r="KJ1643" s="3"/>
      <c r="KK1643" s="3"/>
      <c r="KL1643" s="3"/>
      <c r="KM1643" s="3"/>
      <c r="KN1643" s="3"/>
      <c r="KO1643" s="3"/>
      <c r="KP1643" s="3"/>
      <c r="KQ1643" s="3"/>
      <c r="KR1643" s="3"/>
      <c r="KS1643" s="3"/>
      <c r="KT1643" s="3"/>
      <c r="KU1643" s="3"/>
      <c r="KV1643" s="3"/>
      <c r="KW1643" s="3"/>
      <c r="KX1643" s="3"/>
      <c r="KY1643" s="3"/>
      <c r="KZ1643" s="3"/>
      <c r="LA1643" s="3"/>
      <c r="LB1643" s="3"/>
      <c r="LC1643" s="3"/>
      <c r="LD1643" s="3"/>
      <c r="LE1643" s="3"/>
      <c r="LF1643" s="3"/>
      <c r="LG1643" s="3"/>
      <c r="LH1643" s="3"/>
      <c r="LI1643" s="3"/>
      <c r="LJ1643" s="3"/>
      <c r="LK1643" s="3"/>
      <c r="LL1643" s="3"/>
      <c r="LM1643" s="3"/>
      <c r="LN1643" s="3"/>
      <c r="LO1643" s="3"/>
      <c r="LP1643" s="3"/>
      <c r="LQ1643" s="3"/>
      <c r="LR1643" s="3"/>
      <c r="LS1643" s="3"/>
      <c r="LT1643" s="3"/>
      <c r="LU1643" s="3"/>
      <c r="LV1643" s="3"/>
      <c r="LW1643" s="3"/>
      <c r="LX1643" s="3"/>
      <c r="LY1643" s="3"/>
      <c r="LZ1643" s="3"/>
      <c r="MA1643" s="3"/>
      <c r="MB1643" s="3"/>
      <c r="MC1643" s="3"/>
      <c r="MD1643" s="3"/>
      <c r="ME1643" s="3"/>
      <c r="MF1643" s="3"/>
      <c r="MG1643" s="3"/>
      <c r="MH1643" s="3"/>
      <c r="MI1643" s="3"/>
      <c r="MJ1643" s="3"/>
      <c r="MK1643" s="3"/>
      <c r="ML1643" s="3"/>
      <c r="MM1643" s="3"/>
      <c r="MN1643" s="3"/>
      <c r="MO1643" s="3"/>
      <c r="MP1643" s="3"/>
      <c r="MQ1643" s="3"/>
      <c r="MR1643" s="3"/>
      <c r="MS1643" s="3"/>
      <c r="MT1643" s="3"/>
      <c r="MU1643" s="3"/>
      <c r="MV1643" s="3"/>
      <c r="MW1643" s="3"/>
      <c r="MX1643" s="3"/>
      <c r="MY1643" s="3"/>
      <c r="MZ1643" s="3"/>
      <c r="NA1643" s="3"/>
      <c r="NB1643" s="3"/>
      <c r="NC1643" s="3"/>
      <c r="ND1643" s="3"/>
      <c r="NE1643" s="3"/>
      <c r="NF1643" s="3"/>
      <c r="NG1643" s="3"/>
      <c r="NH1643" s="3"/>
      <c r="NI1643" s="7"/>
    </row>
    <row r="1644" spans="1:373" x14ac:dyDescent="0.2">
      <c r="A1644" s="60"/>
      <c r="B1644" s="61"/>
      <c r="C1644" s="62"/>
      <c r="D1644" s="62"/>
      <c r="E1644" s="62"/>
      <c r="F1644" s="4" t="str">
        <f t="shared" si="303"/>
        <v/>
      </c>
      <c r="G1644" s="5" t="str">
        <f t="shared" si="304"/>
        <v/>
      </c>
      <c r="H1644" s="5" t="str">
        <f t="shared" si="305"/>
        <v/>
      </c>
      <c r="I1644" s="63" t="str">
        <f t="shared" si="306"/>
        <v/>
      </c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  <c r="GO1644" s="3"/>
      <c r="GP1644" s="3"/>
      <c r="GQ1644" s="3"/>
      <c r="GR1644" s="3"/>
      <c r="GS1644" s="3"/>
      <c r="GT1644" s="3"/>
      <c r="GU1644" s="3"/>
      <c r="GV1644" s="3"/>
      <c r="GW1644" s="3"/>
      <c r="GX1644" s="3"/>
      <c r="GY1644" s="3"/>
      <c r="GZ1644" s="3"/>
      <c r="HA1644" s="3"/>
      <c r="HB1644" s="3"/>
      <c r="HC1644" s="3"/>
      <c r="HD1644" s="3"/>
      <c r="HE1644" s="3"/>
      <c r="HF1644" s="3"/>
      <c r="HG1644" s="3"/>
      <c r="HH1644" s="3"/>
      <c r="HI1644" s="3"/>
      <c r="HJ1644" s="3"/>
      <c r="HK1644" s="3"/>
      <c r="HL1644" s="3"/>
      <c r="HM1644" s="3"/>
      <c r="HN1644" s="3"/>
      <c r="HO1644" s="3"/>
      <c r="HP1644" s="3"/>
      <c r="HQ1644" s="3"/>
      <c r="HR1644" s="3"/>
      <c r="HS1644" s="3"/>
      <c r="HT1644" s="3"/>
      <c r="HU1644" s="3"/>
      <c r="HV1644" s="3"/>
      <c r="HW1644" s="3"/>
      <c r="HX1644" s="3"/>
      <c r="HY1644" s="3"/>
      <c r="HZ1644" s="3"/>
      <c r="IA1644" s="3"/>
      <c r="IB1644" s="3"/>
      <c r="IC1644" s="3"/>
      <c r="ID1644" s="3"/>
      <c r="IE1644" s="3"/>
      <c r="IF1644" s="3"/>
      <c r="IG1644" s="3"/>
      <c r="IH1644" s="3"/>
      <c r="II1644" s="3"/>
      <c r="IJ1644" s="3"/>
      <c r="IK1644" s="3"/>
      <c r="IL1644" s="3"/>
      <c r="IM1644" s="3"/>
      <c r="IN1644" s="3"/>
      <c r="IO1644" s="3"/>
      <c r="IP1644" s="3"/>
      <c r="IQ1644" s="3"/>
      <c r="IR1644" s="3"/>
      <c r="IS1644" s="3"/>
      <c r="IT1644" s="3"/>
      <c r="IU1644" s="3"/>
      <c r="IV1644" s="3"/>
      <c r="IW1644" s="3"/>
      <c r="IX1644" s="3"/>
      <c r="IY1644" s="3"/>
      <c r="IZ1644" s="3"/>
      <c r="JA1644" s="3"/>
      <c r="JB1644" s="3"/>
      <c r="JC1644" s="3"/>
      <c r="JD1644" s="3"/>
      <c r="JE1644" s="3"/>
      <c r="JF1644" s="3"/>
      <c r="JG1644" s="3"/>
      <c r="JH1644" s="3"/>
      <c r="JI1644" s="3"/>
      <c r="JJ1644" s="3"/>
      <c r="JK1644" s="3"/>
      <c r="JL1644" s="3"/>
      <c r="JM1644" s="3"/>
      <c r="JN1644" s="3"/>
      <c r="JO1644" s="3"/>
      <c r="JP1644" s="3"/>
      <c r="JQ1644" s="3"/>
      <c r="JR1644" s="3"/>
      <c r="JS1644" s="3"/>
      <c r="JT1644" s="3"/>
      <c r="JU1644" s="3"/>
      <c r="JV1644" s="3"/>
      <c r="JW1644" s="3"/>
      <c r="JX1644" s="3"/>
      <c r="JY1644" s="3"/>
      <c r="JZ1644" s="3"/>
      <c r="KA1644" s="3"/>
      <c r="KB1644" s="3"/>
      <c r="KC1644" s="3"/>
      <c r="KD1644" s="3"/>
      <c r="KE1644" s="3"/>
      <c r="KF1644" s="3"/>
      <c r="KG1644" s="3"/>
      <c r="KH1644" s="3"/>
      <c r="KI1644" s="3"/>
      <c r="KJ1644" s="3"/>
      <c r="KK1644" s="3"/>
      <c r="KL1644" s="3"/>
      <c r="KM1644" s="3"/>
      <c r="KN1644" s="3"/>
      <c r="KO1644" s="3"/>
      <c r="KP1644" s="3"/>
      <c r="KQ1644" s="3"/>
      <c r="KR1644" s="3"/>
      <c r="KS1644" s="3"/>
      <c r="KT1644" s="3"/>
      <c r="KU1644" s="3"/>
      <c r="KV1644" s="3"/>
      <c r="KW1644" s="3"/>
      <c r="KX1644" s="3"/>
      <c r="KY1644" s="3"/>
      <c r="KZ1644" s="3"/>
      <c r="LA1644" s="3"/>
      <c r="LB1644" s="3"/>
      <c r="LC1644" s="3"/>
      <c r="LD1644" s="3"/>
      <c r="LE1644" s="3"/>
      <c r="LF1644" s="3"/>
      <c r="LG1644" s="3"/>
      <c r="LH1644" s="3"/>
      <c r="LI1644" s="3"/>
      <c r="LJ1644" s="3"/>
      <c r="LK1644" s="3"/>
      <c r="LL1644" s="3"/>
      <c r="LM1644" s="3"/>
      <c r="LN1644" s="3"/>
      <c r="LO1644" s="3"/>
      <c r="LP1644" s="3"/>
      <c r="LQ1644" s="3"/>
      <c r="LR1644" s="3"/>
      <c r="LS1644" s="3"/>
      <c r="LT1644" s="3"/>
      <c r="LU1644" s="3"/>
      <c r="LV1644" s="3"/>
      <c r="LW1644" s="3"/>
      <c r="LX1644" s="3"/>
      <c r="LY1644" s="3"/>
      <c r="LZ1644" s="3"/>
      <c r="MA1644" s="3"/>
      <c r="MB1644" s="3"/>
      <c r="MC1644" s="3"/>
      <c r="MD1644" s="3"/>
      <c r="ME1644" s="3"/>
      <c r="MF1644" s="3"/>
      <c r="MG1644" s="3"/>
      <c r="MH1644" s="3"/>
      <c r="MI1644" s="3"/>
      <c r="MJ1644" s="3"/>
      <c r="MK1644" s="3"/>
      <c r="ML1644" s="3"/>
      <c r="MM1644" s="3"/>
      <c r="MN1644" s="3"/>
      <c r="MO1644" s="3"/>
      <c r="MP1644" s="3"/>
      <c r="MQ1644" s="3"/>
      <c r="MR1644" s="3"/>
      <c r="MS1644" s="3"/>
      <c r="MT1644" s="3"/>
      <c r="MU1644" s="3"/>
      <c r="MV1644" s="3"/>
      <c r="MW1644" s="3"/>
      <c r="MX1644" s="3"/>
      <c r="MY1644" s="3"/>
      <c r="MZ1644" s="3"/>
      <c r="NA1644" s="3"/>
      <c r="NB1644" s="3"/>
      <c r="NC1644" s="3"/>
      <c r="ND1644" s="3"/>
      <c r="NE1644" s="3"/>
      <c r="NF1644" s="3"/>
      <c r="NG1644" s="3"/>
      <c r="NH1644" s="3"/>
      <c r="NI1644" s="7"/>
    </row>
    <row r="1645" spans="1:373" x14ac:dyDescent="0.2">
      <c r="A1645" s="60"/>
      <c r="B1645" s="61"/>
      <c r="C1645" s="62"/>
      <c r="D1645" s="62"/>
      <c r="E1645" s="62"/>
      <c r="F1645" s="4" t="str">
        <f t="shared" si="303"/>
        <v/>
      </c>
      <c r="G1645" s="5" t="str">
        <f t="shared" si="304"/>
        <v/>
      </c>
      <c r="H1645" s="5" t="str">
        <f t="shared" si="305"/>
        <v/>
      </c>
      <c r="I1645" s="63" t="str">
        <f t="shared" si="306"/>
        <v/>
      </c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  <c r="GO1645" s="3"/>
      <c r="GP1645" s="3"/>
      <c r="GQ1645" s="3"/>
      <c r="GR1645" s="3"/>
      <c r="GS1645" s="3"/>
      <c r="GT1645" s="3"/>
      <c r="GU1645" s="3"/>
      <c r="GV1645" s="3"/>
      <c r="GW1645" s="3"/>
      <c r="GX1645" s="3"/>
      <c r="GY1645" s="3"/>
      <c r="GZ1645" s="3"/>
      <c r="HA1645" s="3"/>
      <c r="HB1645" s="3"/>
      <c r="HC1645" s="3"/>
      <c r="HD1645" s="3"/>
      <c r="HE1645" s="3"/>
      <c r="HF1645" s="3"/>
      <c r="HG1645" s="3"/>
      <c r="HH1645" s="3"/>
      <c r="HI1645" s="3"/>
      <c r="HJ1645" s="3"/>
      <c r="HK1645" s="3"/>
      <c r="HL1645" s="3"/>
      <c r="HM1645" s="3"/>
      <c r="HN1645" s="3"/>
      <c r="HO1645" s="3"/>
      <c r="HP1645" s="3"/>
      <c r="HQ1645" s="3"/>
      <c r="HR1645" s="3"/>
      <c r="HS1645" s="3"/>
      <c r="HT1645" s="3"/>
      <c r="HU1645" s="3"/>
      <c r="HV1645" s="3"/>
      <c r="HW1645" s="3"/>
      <c r="HX1645" s="3"/>
      <c r="HY1645" s="3"/>
      <c r="HZ1645" s="3"/>
      <c r="IA1645" s="3"/>
      <c r="IB1645" s="3"/>
      <c r="IC1645" s="3"/>
      <c r="ID1645" s="3"/>
      <c r="IE1645" s="3"/>
      <c r="IF1645" s="3"/>
      <c r="IG1645" s="3"/>
      <c r="IH1645" s="3"/>
      <c r="II1645" s="3"/>
      <c r="IJ1645" s="3"/>
      <c r="IK1645" s="3"/>
      <c r="IL1645" s="3"/>
      <c r="IM1645" s="3"/>
      <c r="IN1645" s="3"/>
      <c r="IO1645" s="3"/>
      <c r="IP1645" s="3"/>
      <c r="IQ1645" s="3"/>
      <c r="IR1645" s="3"/>
      <c r="IS1645" s="3"/>
      <c r="IT1645" s="3"/>
      <c r="IU1645" s="3"/>
      <c r="IV1645" s="3"/>
      <c r="IW1645" s="3"/>
      <c r="IX1645" s="3"/>
      <c r="IY1645" s="3"/>
      <c r="IZ1645" s="3"/>
      <c r="JA1645" s="3"/>
      <c r="JB1645" s="3"/>
      <c r="JC1645" s="3"/>
      <c r="JD1645" s="3"/>
      <c r="JE1645" s="3"/>
      <c r="JF1645" s="3"/>
      <c r="JG1645" s="3"/>
      <c r="JH1645" s="3"/>
      <c r="JI1645" s="3"/>
      <c r="JJ1645" s="3"/>
      <c r="JK1645" s="3"/>
      <c r="JL1645" s="3"/>
      <c r="JM1645" s="3"/>
      <c r="JN1645" s="3"/>
      <c r="JO1645" s="3"/>
      <c r="JP1645" s="3"/>
      <c r="JQ1645" s="3"/>
      <c r="JR1645" s="3"/>
      <c r="JS1645" s="3"/>
      <c r="JT1645" s="3"/>
      <c r="JU1645" s="3"/>
      <c r="JV1645" s="3"/>
      <c r="JW1645" s="3"/>
      <c r="JX1645" s="3"/>
      <c r="JY1645" s="3"/>
      <c r="JZ1645" s="3"/>
      <c r="KA1645" s="3"/>
      <c r="KB1645" s="3"/>
      <c r="KC1645" s="3"/>
      <c r="KD1645" s="3"/>
      <c r="KE1645" s="3"/>
      <c r="KF1645" s="3"/>
      <c r="KG1645" s="3"/>
      <c r="KH1645" s="3"/>
      <c r="KI1645" s="3"/>
      <c r="KJ1645" s="3"/>
      <c r="KK1645" s="3"/>
      <c r="KL1645" s="3"/>
      <c r="KM1645" s="3"/>
      <c r="KN1645" s="3"/>
      <c r="KO1645" s="3"/>
      <c r="KP1645" s="3"/>
      <c r="KQ1645" s="3"/>
      <c r="KR1645" s="3"/>
      <c r="KS1645" s="3"/>
      <c r="KT1645" s="3"/>
      <c r="KU1645" s="3"/>
      <c r="KV1645" s="3"/>
      <c r="KW1645" s="3"/>
      <c r="KX1645" s="3"/>
      <c r="KY1645" s="3"/>
      <c r="KZ1645" s="3"/>
      <c r="LA1645" s="3"/>
      <c r="LB1645" s="3"/>
      <c r="LC1645" s="3"/>
      <c r="LD1645" s="3"/>
      <c r="LE1645" s="3"/>
      <c r="LF1645" s="3"/>
      <c r="LG1645" s="3"/>
      <c r="LH1645" s="3"/>
      <c r="LI1645" s="3"/>
      <c r="LJ1645" s="3"/>
      <c r="LK1645" s="3"/>
      <c r="LL1645" s="3"/>
      <c r="LM1645" s="3"/>
      <c r="LN1645" s="3"/>
      <c r="LO1645" s="3"/>
      <c r="LP1645" s="3"/>
      <c r="LQ1645" s="3"/>
      <c r="LR1645" s="3"/>
      <c r="LS1645" s="3"/>
      <c r="LT1645" s="3"/>
      <c r="LU1645" s="3"/>
      <c r="LV1645" s="3"/>
      <c r="LW1645" s="3"/>
      <c r="LX1645" s="3"/>
      <c r="LY1645" s="3"/>
      <c r="LZ1645" s="3"/>
      <c r="MA1645" s="3"/>
      <c r="MB1645" s="3"/>
      <c r="MC1645" s="3"/>
      <c r="MD1645" s="3"/>
      <c r="ME1645" s="3"/>
      <c r="MF1645" s="3"/>
      <c r="MG1645" s="3"/>
      <c r="MH1645" s="3"/>
      <c r="MI1645" s="3"/>
      <c r="MJ1645" s="3"/>
      <c r="MK1645" s="3"/>
      <c r="ML1645" s="3"/>
      <c r="MM1645" s="3"/>
      <c r="MN1645" s="3"/>
      <c r="MO1645" s="3"/>
      <c r="MP1645" s="3"/>
      <c r="MQ1645" s="3"/>
      <c r="MR1645" s="3"/>
      <c r="MS1645" s="3"/>
      <c r="MT1645" s="3"/>
      <c r="MU1645" s="3"/>
      <c r="MV1645" s="3"/>
      <c r="MW1645" s="3"/>
      <c r="MX1645" s="3"/>
      <c r="MY1645" s="3"/>
      <c r="MZ1645" s="3"/>
      <c r="NA1645" s="3"/>
      <c r="NB1645" s="3"/>
      <c r="NC1645" s="3"/>
      <c r="ND1645" s="3"/>
      <c r="NE1645" s="3"/>
      <c r="NF1645" s="3"/>
      <c r="NG1645" s="3"/>
      <c r="NH1645" s="3"/>
      <c r="NI1645" s="7"/>
    </row>
    <row r="1646" spans="1:373" x14ac:dyDescent="0.2">
      <c r="A1646" s="60"/>
      <c r="B1646" s="61"/>
      <c r="C1646" s="62"/>
      <c r="D1646" s="62"/>
      <c r="E1646" s="62"/>
      <c r="F1646" s="4" t="str">
        <f t="shared" si="303"/>
        <v/>
      </c>
      <c r="G1646" s="5" t="str">
        <f t="shared" si="304"/>
        <v/>
      </c>
      <c r="H1646" s="5" t="str">
        <f t="shared" si="305"/>
        <v/>
      </c>
      <c r="I1646" s="63" t="str">
        <f t="shared" si="306"/>
        <v/>
      </c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  <c r="HC1646" s="3"/>
      <c r="HD1646" s="3"/>
      <c r="HE1646" s="3"/>
      <c r="HF1646" s="3"/>
      <c r="HG1646" s="3"/>
      <c r="HH1646" s="3"/>
      <c r="HI1646" s="3"/>
      <c r="HJ1646" s="3"/>
      <c r="HK1646" s="3"/>
      <c r="HL1646" s="3"/>
      <c r="HM1646" s="3"/>
      <c r="HN1646" s="3"/>
      <c r="HO1646" s="3"/>
      <c r="HP1646" s="3"/>
      <c r="HQ1646" s="3"/>
      <c r="HR1646" s="3"/>
      <c r="HS1646" s="3"/>
      <c r="HT1646" s="3"/>
      <c r="HU1646" s="3"/>
      <c r="HV1646" s="3"/>
      <c r="HW1646" s="3"/>
      <c r="HX1646" s="3"/>
      <c r="HY1646" s="3"/>
      <c r="HZ1646" s="3"/>
      <c r="IA1646" s="3"/>
      <c r="IB1646" s="3"/>
      <c r="IC1646" s="3"/>
      <c r="ID1646" s="3"/>
      <c r="IE1646" s="3"/>
      <c r="IF1646" s="3"/>
      <c r="IG1646" s="3"/>
      <c r="IH1646" s="3"/>
      <c r="II1646" s="3"/>
      <c r="IJ1646" s="3"/>
      <c r="IK1646" s="3"/>
      <c r="IL1646" s="3"/>
      <c r="IM1646" s="3"/>
      <c r="IN1646" s="3"/>
      <c r="IO1646" s="3"/>
      <c r="IP1646" s="3"/>
      <c r="IQ1646" s="3"/>
      <c r="IR1646" s="3"/>
      <c r="IS1646" s="3"/>
      <c r="IT1646" s="3"/>
      <c r="IU1646" s="3"/>
      <c r="IV1646" s="3"/>
      <c r="IW1646" s="3"/>
      <c r="IX1646" s="3"/>
      <c r="IY1646" s="3"/>
      <c r="IZ1646" s="3"/>
      <c r="JA1646" s="3"/>
      <c r="JB1646" s="3"/>
      <c r="JC1646" s="3"/>
      <c r="JD1646" s="3"/>
      <c r="JE1646" s="3"/>
      <c r="JF1646" s="3"/>
      <c r="JG1646" s="3"/>
      <c r="JH1646" s="3"/>
      <c r="JI1646" s="3"/>
      <c r="JJ1646" s="3"/>
      <c r="JK1646" s="3"/>
      <c r="JL1646" s="3"/>
      <c r="JM1646" s="3"/>
      <c r="JN1646" s="3"/>
      <c r="JO1646" s="3"/>
      <c r="JP1646" s="3"/>
      <c r="JQ1646" s="3"/>
      <c r="JR1646" s="3"/>
      <c r="JS1646" s="3"/>
      <c r="JT1646" s="3"/>
      <c r="JU1646" s="3"/>
      <c r="JV1646" s="3"/>
      <c r="JW1646" s="3"/>
      <c r="JX1646" s="3"/>
      <c r="JY1646" s="3"/>
      <c r="JZ1646" s="3"/>
      <c r="KA1646" s="3"/>
      <c r="KB1646" s="3"/>
      <c r="KC1646" s="3"/>
      <c r="KD1646" s="3"/>
      <c r="KE1646" s="3"/>
      <c r="KF1646" s="3"/>
      <c r="KG1646" s="3"/>
      <c r="KH1646" s="3"/>
      <c r="KI1646" s="3"/>
      <c r="KJ1646" s="3"/>
      <c r="KK1646" s="3"/>
      <c r="KL1646" s="3"/>
      <c r="KM1646" s="3"/>
      <c r="KN1646" s="3"/>
      <c r="KO1646" s="3"/>
      <c r="KP1646" s="3"/>
      <c r="KQ1646" s="3"/>
      <c r="KR1646" s="3"/>
      <c r="KS1646" s="3"/>
      <c r="KT1646" s="3"/>
      <c r="KU1646" s="3"/>
      <c r="KV1646" s="3"/>
      <c r="KW1646" s="3"/>
      <c r="KX1646" s="3"/>
      <c r="KY1646" s="3"/>
      <c r="KZ1646" s="3"/>
      <c r="LA1646" s="3"/>
      <c r="LB1646" s="3"/>
      <c r="LC1646" s="3"/>
      <c r="LD1646" s="3"/>
      <c r="LE1646" s="3"/>
      <c r="LF1646" s="3"/>
      <c r="LG1646" s="3"/>
      <c r="LH1646" s="3"/>
      <c r="LI1646" s="3"/>
      <c r="LJ1646" s="3"/>
      <c r="LK1646" s="3"/>
      <c r="LL1646" s="3"/>
      <c r="LM1646" s="3"/>
      <c r="LN1646" s="3"/>
      <c r="LO1646" s="3"/>
      <c r="LP1646" s="3"/>
      <c r="LQ1646" s="3"/>
      <c r="LR1646" s="3"/>
      <c r="LS1646" s="3"/>
      <c r="LT1646" s="3"/>
      <c r="LU1646" s="3"/>
      <c r="LV1646" s="3"/>
      <c r="LW1646" s="3"/>
      <c r="LX1646" s="3"/>
      <c r="LY1646" s="3"/>
      <c r="LZ1646" s="3"/>
      <c r="MA1646" s="3"/>
      <c r="MB1646" s="3"/>
      <c r="MC1646" s="3"/>
      <c r="MD1646" s="3"/>
      <c r="ME1646" s="3"/>
      <c r="MF1646" s="3"/>
      <c r="MG1646" s="3"/>
      <c r="MH1646" s="3"/>
      <c r="MI1646" s="3"/>
      <c r="MJ1646" s="3"/>
      <c r="MK1646" s="3"/>
      <c r="ML1646" s="3"/>
      <c r="MM1646" s="3"/>
      <c r="MN1646" s="3"/>
      <c r="MO1646" s="3"/>
      <c r="MP1646" s="3"/>
      <c r="MQ1646" s="3"/>
      <c r="MR1646" s="3"/>
      <c r="MS1646" s="3"/>
      <c r="MT1646" s="3"/>
      <c r="MU1646" s="3"/>
      <c r="MV1646" s="3"/>
      <c r="MW1646" s="3"/>
      <c r="MX1646" s="3"/>
      <c r="MY1646" s="3"/>
      <c r="MZ1646" s="3"/>
      <c r="NA1646" s="3"/>
      <c r="NB1646" s="3"/>
      <c r="NC1646" s="3"/>
      <c r="ND1646" s="3"/>
      <c r="NE1646" s="3"/>
      <c r="NF1646" s="3"/>
      <c r="NG1646" s="3"/>
      <c r="NH1646" s="3"/>
      <c r="NI1646" s="7"/>
    </row>
    <row r="1647" spans="1:373" x14ac:dyDescent="0.2">
      <c r="A1647" s="60"/>
      <c r="B1647" s="61"/>
      <c r="C1647" s="62"/>
      <c r="D1647" s="62"/>
      <c r="E1647" s="62"/>
      <c r="F1647" s="4" t="str">
        <f t="shared" si="303"/>
        <v/>
      </c>
      <c r="G1647" s="5" t="str">
        <f t="shared" si="304"/>
        <v/>
      </c>
      <c r="H1647" s="5" t="str">
        <f t="shared" si="305"/>
        <v/>
      </c>
      <c r="I1647" s="63" t="str">
        <f t="shared" si="306"/>
        <v/>
      </c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  <c r="GO1647" s="3"/>
      <c r="GP1647" s="3"/>
      <c r="GQ1647" s="3"/>
      <c r="GR1647" s="3"/>
      <c r="GS1647" s="3"/>
      <c r="GT1647" s="3"/>
      <c r="GU1647" s="3"/>
      <c r="GV1647" s="3"/>
      <c r="GW1647" s="3"/>
      <c r="GX1647" s="3"/>
      <c r="GY1647" s="3"/>
      <c r="GZ1647" s="3"/>
      <c r="HA1647" s="3"/>
      <c r="HB1647" s="3"/>
      <c r="HC1647" s="3"/>
      <c r="HD1647" s="3"/>
      <c r="HE1647" s="3"/>
      <c r="HF1647" s="3"/>
      <c r="HG1647" s="3"/>
      <c r="HH1647" s="3"/>
      <c r="HI1647" s="3"/>
      <c r="HJ1647" s="3"/>
      <c r="HK1647" s="3"/>
      <c r="HL1647" s="3"/>
      <c r="HM1647" s="3"/>
      <c r="HN1647" s="3"/>
      <c r="HO1647" s="3"/>
      <c r="HP1647" s="3"/>
      <c r="HQ1647" s="3"/>
      <c r="HR1647" s="3"/>
      <c r="HS1647" s="3"/>
      <c r="HT1647" s="3"/>
      <c r="HU1647" s="3"/>
      <c r="HV1647" s="3"/>
      <c r="HW1647" s="3"/>
      <c r="HX1647" s="3"/>
      <c r="HY1647" s="3"/>
      <c r="HZ1647" s="3"/>
      <c r="IA1647" s="3"/>
      <c r="IB1647" s="3"/>
      <c r="IC1647" s="3"/>
      <c r="ID1647" s="3"/>
      <c r="IE1647" s="3"/>
      <c r="IF1647" s="3"/>
      <c r="IG1647" s="3"/>
      <c r="IH1647" s="3"/>
      <c r="II1647" s="3"/>
      <c r="IJ1647" s="3"/>
      <c r="IK1647" s="3"/>
      <c r="IL1647" s="3"/>
      <c r="IM1647" s="3"/>
      <c r="IN1647" s="3"/>
      <c r="IO1647" s="3"/>
      <c r="IP1647" s="3"/>
      <c r="IQ1647" s="3"/>
      <c r="IR1647" s="3"/>
      <c r="IS1647" s="3"/>
      <c r="IT1647" s="3"/>
      <c r="IU1647" s="3"/>
      <c r="IV1647" s="3"/>
      <c r="IW1647" s="3"/>
      <c r="IX1647" s="3"/>
      <c r="IY1647" s="3"/>
      <c r="IZ1647" s="3"/>
      <c r="JA1647" s="3"/>
      <c r="JB1647" s="3"/>
      <c r="JC1647" s="3"/>
      <c r="JD1647" s="3"/>
      <c r="JE1647" s="3"/>
      <c r="JF1647" s="3"/>
      <c r="JG1647" s="3"/>
      <c r="JH1647" s="3"/>
      <c r="JI1647" s="3"/>
      <c r="JJ1647" s="3"/>
      <c r="JK1647" s="3"/>
      <c r="JL1647" s="3"/>
      <c r="JM1647" s="3"/>
      <c r="JN1647" s="3"/>
      <c r="JO1647" s="3"/>
      <c r="JP1647" s="3"/>
      <c r="JQ1647" s="3"/>
      <c r="JR1647" s="3"/>
      <c r="JS1647" s="3"/>
      <c r="JT1647" s="3"/>
      <c r="JU1647" s="3"/>
      <c r="JV1647" s="3"/>
      <c r="JW1647" s="3"/>
      <c r="JX1647" s="3"/>
      <c r="JY1647" s="3"/>
      <c r="JZ1647" s="3"/>
      <c r="KA1647" s="3"/>
      <c r="KB1647" s="3"/>
      <c r="KC1647" s="3"/>
      <c r="KD1647" s="3"/>
      <c r="KE1647" s="3"/>
      <c r="KF1647" s="3"/>
      <c r="KG1647" s="3"/>
      <c r="KH1647" s="3"/>
      <c r="KI1647" s="3"/>
      <c r="KJ1647" s="3"/>
      <c r="KK1647" s="3"/>
      <c r="KL1647" s="3"/>
      <c r="KM1647" s="3"/>
      <c r="KN1647" s="3"/>
      <c r="KO1647" s="3"/>
      <c r="KP1647" s="3"/>
      <c r="KQ1647" s="3"/>
      <c r="KR1647" s="3"/>
      <c r="KS1647" s="3"/>
      <c r="KT1647" s="3"/>
      <c r="KU1647" s="3"/>
      <c r="KV1647" s="3"/>
      <c r="KW1647" s="3"/>
      <c r="KX1647" s="3"/>
      <c r="KY1647" s="3"/>
      <c r="KZ1647" s="3"/>
      <c r="LA1647" s="3"/>
      <c r="LB1647" s="3"/>
      <c r="LC1647" s="3"/>
      <c r="LD1647" s="3"/>
      <c r="LE1647" s="3"/>
      <c r="LF1647" s="3"/>
      <c r="LG1647" s="3"/>
      <c r="LH1647" s="3"/>
      <c r="LI1647" s="3"/>
      <c r="LJ1647" s="3"/>
      <c r="LK1647" s="3"/>
      <c r="LL1647" s="3"/>
      <c r="LM1647" s="3"/>
      <c r="LN1647" s="3"/>
      <c r="LO1647" s="3"/>
      <c r="LP1647" s="3"/>
      <c r="LQ1647" s="3"/>
      <c r="LR1647" s="3"/>
      <c r="LS1647" s="3"/>
      <c r="LT1647" s="3"/>
      <c r="LU1647" s="3"/>
      <c r="LV1647" s="3"/>
      <c r="LW1647" s="3"/>
      <c r="LX1647" s="3"/>
      <c r="LY1647" s="3"/>
      <c r="LZ1647" s="3"/>
      <c r="MA1647" s="3"/>
      <c r="MB1647" s="3"/>
      <c r="MC1647" s="3"/>
      <c r="MD1647" s="3"/>
      <c r="ME1647" s="3"/>
      <c r="MF1647" s="3"/>
      <c r="MG1647" s="3"/>
      <c r="MH1647" s="3"/>
      <c r="MI1647" s="3"/>
      <c r="MJ1647" s="3"/>
      <c r="MK1647" s="3"/>
      <c r="ML1647" s="3"/>
      <c r="MM1647" s="3"/>
      <c r="MN1647" s="3"/>
      <c r="MO1647" s="3"/>
      <c r="MP1647" s="3"/>
      <c r="MQ1647" s="3"/>
      <c r="MR1647" s="3"/>
      <c r="MS1647" s="3"/>
      <c r="MT1647" s="3"/>
      <c r="MU1647" s="3"/>
      <c r="MV1647" s="3"/>
      <c r="MW1647" s="3"/>
      <c r="MX1647" s="3"/>
      <c r="MY1647" s="3"/>
      <c r="MZ1647" s="3"/>
      <c r="NA1647" s="3"/>
      <c r="NB1647" s="3"/>
      <c r="NC1647" s="3"/>
      <c r="ND1647" s="3"/>
      <c r="NE1647" s="3"/>
      <c r="NF1647" s="3"/>
      <c r="NG1647" s="3"/>
      <c r="NH1647" s="3"/>
      <c r="NI1647" s="7"/>
    </row>
    <row r="1648" spans="1:373" x14ac:dyDescent="0.2">
      <c r="A1648" s="60"/>
      <c r="B1648" s="61"/>
      <c r="C1648" s="62"/>
      <c r="D1648" s="62"/>
      <c r="E1648" s="62"/>
      <c r="F1648" s="4" t="str">
        <f t="shared" si="303"/>
        <v/>
      </c>
      <c r="G1648" s="5" t="str">
        <f t="shared" si="304"/>
        <v/>
      </c>
      <c r="H1648" s="5" t="str">
        <f t="shared" si="305"/>
        <v/>
      </c>
      <c r="I1648" s="63" t="str">
        <f t="shared" si="306"/>
        <v/>
      </c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  <c r="GO1648" s="3"/>
      <c r="GP1648" s="3"/>
      <c r="GQ1648" s="3"/>
      <c r="GR1648" s="3"/>
      <c r="GS1648" s="3"/>
      <c r="GT1648" s="3"/>
      <c r="GU1648" s="3"/>
      <c r="GV1648" s="3"/>
      <c r="GW1648" s="3"/>
      <c r="GX1648" s="3"/>
      <c r="GY1648" s="3"/>
      <c r="GZ1648" s="3"/>
      <c r="HA1648" s="3"/>
      <c r="HB1648" s="3"/>
      <c r="HC1648" s="3"/>
      <c r="HD1648" s="3"/>
      <c r="HE1648" s="3"/>
      <c r="HF1648" s="3"/>
      <c r="HG1648" s="3"/>
      <c r="HH1648" s="3"/>
      <c r="HI1648" s="3"/>
      <c r="HJ1648" s="3"/>
      <c r="HK1648" s="3"/>
      <c r="HL1648" s="3"/>
      <c r="HM1648" s="3"/>
      <c r="HN1648" s="3"/>
      <c r="HO1648" s="3"/>
      <c r="HP1648" s="3"/>
      <c r="HQ1648" s="3"/>
      <c r="HR1648" s="3"/>
      <c r="HS1648" s="3"/>
      <c r="HT1648" s="3"/>
      <c r="HU1648" s="3"/>
      <c r="HV1648" s="3"/>
      <c r="HW1648" s="3"/>
      <c r="HX1648" s="3"/>
      <c r="HY1648" s="3"/>
      <c r="HZ1648" s="3"/>
      <c r="IA1648" s="3"/>
      <c r="IB1648" s="3"/>
      <c r="IC1648" s="3"/>
      <c r="ID1648" s="3"/>
      <c r="IE1648" s="3"/>
      <c r="IF1648" s="3"/>
      <c r="IG1648" s="3"/>
      <c r="IH1648" s="3"/>
      <c r="II1648" s="3"/>
      <c r="IJ1648" s="3"/>
      <c r="IK1648" s="3"/>
      <c r="IL1648" s="3"/>
      <c r="IM1648" s="3"/>
      <c r="IN1648" s="3"/>
      <c r="IO1648" s="3"/>
      <c r="IP1648" s="3"/>
      <c r="IQ1648" s="3"/>
      <c r="IR1648" s="3"/>
      <c r="IS1648" s="3"/>
      <c r="IT1648" s="3"/>
      <c r="IU1648" s="3"/>
      <c r="IV1648" s="3"/>
      <c r="IW1648" s="3"/>
      <c r="IX1648" s="3"/>
      <c r="IY1648" s="3"/>
      <c r="IZ1648" s="3"/>
      <c r="JA1648" s="3"/>
      <c r="JB1648" s="3"/>
      <c r="JC1648" s="3"/>
      <c r="JD1648" s="3"/>
      <c r="JE1648" s="3"/>
      <c r="JF1648" s="3"/>
      <c r="JG1648" s="3"/>
      <c r="JH1648" s="3"/>
      <c r="JI1648" s="3"/>
      <c r="JJ1648" s="3"/>
      <c r="JK1648" s="3"/>
      <c r="JL1648" s="3"/>
      <c r="JM1648" s="3"/>
      <c r="JN1648" s="3"/>
      <c r="JO1648" s="3"/>
      <c r="JP1648" s="3"/>
      <c r="JQ1648" s="3"/>
      <c r="JR1648" s="3"/>
      <c r="JS1648" s="3"/>
      <c r="JT1648" s="3"/>
      <c r="JU1648" s="3"/>
      <c r="JV1648" s="3"/>
      <c r="JW1648" s="3"/>
      <c r="JX1648" s="3"/>
      <c r="JY1648" s="3"/>
      <c r="JZ1648" s="3"/>
      <c r="KA1648" s="3"/>
      <c r="KB1648" s="3"/>
      <c r="KC1648" s="3"/>
      <c r="KD1648" s="3"/>
      <c r="KE1648" s="3"/>
      <c r="KF1648" s="3"/>
      <c r="KG1648" s="3"/>
      <c r="KH1648" s="3"/>
      <c r="KI1648" s="3"/>
      <c r="KJ1648" s="3"/>
      <c r="KK1648" s="3"/>
      <c r="KL1648" s="3"/>
      <c r="KM1648" s="3"/>
      <c r="KN1648" s="3"/>
      <c r="KO1648" s="3"/>
      <c r="KP1648" s="3"/>
      <c r="KQ1648" s="3"/>
      <c r="KR1648" s="3"/>
      <c r="KS1648" s="3"/>
      <c r="KT1648" s="3"/>
      <c r="KU1648" s="3"/>
      <c r="KV1648" s="3"/>
      <c r="KW1648" s="3"/>
      <c r="KX1648" s="3"/>
      <c r="KY1648" s="3"/>
      <c r="KZ1648" s="3"/>
      <c r="LA1648" s="3"/>
      <c r="LB1648" s="3"/>
      <c r="LC1648" s="3"/>
      <c r="LD1648" s="3"/>
      <c r="LE1648" s="3"/>
      <c r="LF1648" s="3"/>
      <c r="LG1648" s="3"/>
      <c r="LH1648" s="3"/>
      <c r="LI1648" s="3"/>
      <c r="LJ1648" s="3"/>
      <c r="LK1648" s="3"/>
      <c r="LL1648" s="3"/>
      <c r="LM1648" s="3"/>
      <c r="LN1648" s="3"/>
      <c r="LO1648" s="3"/>
      <c r="LP1648" s="3"/>
      <c r="LQ1648" s="3"/>
      <c r="LR1648" s="3"/>
      <c r="LS1648" s="3"/>
      <c r="LT1648" s="3"/>
      <c r="LU1648" s="3"/>
      <c r="LV1648" s="3"/>
      <c r="LW1648" s="3"/>
      <c r="LX1648" s="3"/>
      <c r="LY1648" s="3"/>
      <c r="LZ1648" s="3"/>
      <c r="MA1648" s="3"/>
      <c r="MB1648" s="3"/>
      <c r="MC1648" s="3"/>
      <c r="MD1648" s="3"/>
      <c r="ME1648" s="3"/>
      <c r="MF1648" s="3"/>
      <c r="MG1648" s="3"/>
      <c r="MH1648" s="3"/>
      <c r="MI1648" s="3"/>
      <c r="MJ1648" s="3"/>
      <c r="MK1648" s="3"/>
      <c r="ML1648" s="3"/>
      <c r="MM1648" s="3"/>
      <c r="MN1648" s="3"/>
      <c r="MO1648" s="3"/>
      <c r="MP1648" s="3"/>
      <c r="MQ1648" s="3"/>
      <c r="MR1648" s="3"/>
      <c r="MS1648" s="3"/>
      <c r="MT1648" s="3"/>
      <c r="MU1648" s="3"/>
      <c r="MV1648" s="3"/>
      <c r="MW1648" s="3"/>
      <c r="MX1648" s="3"/>
      <c r="MY1648" s="3"/>
      <c r="MZ1648" s="3"/>
      <c r="NA1648" s="3"/>
      <c r="NB1648" s="3"/>
      <c r="NC1648" s="3"/>
      <c r="ND1648" s="3"/>
      <c r="NE1648" s="3"/>
      <c r="NF1648" s="3"/>
      <c r="NG1648" s="3"/>
      <c r="NH1648" s="3"/>
      <c r="NI1648" s="7"/>
    </row>
    <row r="1649" spans="1:373" x14ac:dyDescent="0.2">
      <c r="A1649" s="60"/>
      <c r="B1649" s="61"/>
      <c r="C1649" s="62"/>
      <c r="D1649" s="62"/>
      <c r="E1649" s="62"/>
      <c r="F1649" s="4" t="str">
        <f t="shared" si="303"/>
        <v/>
      </c>
      <c r="G1649" s="5" t="str">
        <f t="shared" si="304"/>
        <v/>
      </c>
      <c r="H1649" s="5" t="str">
        <f t="shared" si="305"/>
        <v/>
      </c>
      <c r="I1649" s="63" t="str">
        <f t="shared" si="306"/>
        <v/>
      </c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  <c r="GO1649" s="3"/>
      <c r="GP1649" s="3"/>
      <c r="GQ1649" s="3"/>
      <c r="GR1649" s="3"/>
      <c r="GS1649" s="3"/>
      <c r="GT1649" s="3"/>
      <c r="GU1649" s="3"/>
      <c r="GV1649" s="3"/>
      <c r="GW1649" s="3"/>
      <c r="GX1649" s="3"/>
      <c r="GY1649" s="3"/>
      <c r="GZ1649" s="3"/>
      <c r="HA1649" s="3"/>
      <c r="HB1649" s="3"/>
      <c r="HC1649" s="3"/>
      <c r="HD1649" s="3"/>
      <c r="HE1649" s="3"/>
      <c r="HF1649" s="3"/>
      <c r="HG1649" s="3"/>
      <c r="HH1649" s="3"/>
      <c r="HI1649" s="3"/>
      <c r="HJ1649" s="3"/>
      <c r="HK1649" s="3"/>
      <c r="HL1649" s="3"/>
      <c r="HM1649" s="3"/>
      <c r="HN1649" s="3"/>
      <c r="HO1649" s="3"/>
      <c r="HP1649" s="3"/>
      <c r="HQ1649" s="3"/>
      <c r="HR1649" s="3"/>
      <c r="HS1649" s="3"/>
      <c r="HT1649" s="3"/>
      <c r="HU1649" s="3"/>
      <c r="HV1649" s="3"/>
      <c r="HW1649" s="3"/>
      <c r="HX1649" s="3"/>
      <c r="HY1649" s="3"/>
      <c r="HZ1649" s="3"/>
      <c r="IA1649" s="3"/>
      <c r="IB1649" s="3"/>
      <c r="IC1649" s="3"/>
      <c r="ID1649" s="3"/>
      <c r="IE1649" s="3"/>
      <c r="IF1649" s="3"/>
      <c r="IG1649" s="3"/>
      <c r="IH1649" s="3"/>
      <c r="II1649" s="3"/>
      <c r="IJ1649" s="3"/>
      <c r="IK1649" s="3"/>
      <c r="IL1649" s="3"/>
      <c r="IM1649" s="3"/>
      <c r="IN1649" s="3"/>
      <c r="IO1649" s="3"/>
      <c r="IP1649" s="3"/>
      <c r="IQ1649" s="3"/>
      <c r="IR1649" s="3"/>
      <c r="IS1649" s="3"/>
      <c r="IT1649" s="3"/>
      <c r="IU1649" s="3"/>
      <c r="IV1649" s="3"/>
      <c r="IW1649" s="3"/>
      <c r="IX1649" s="3"/>
      <c r="IY1649" s="3"/>
      <c r="IZ1649" s="3"/>
      <c r="JA1649" s="3"/>
      <c r="JB1649" s="3"/>
      <c r="JC1649" s="3"/>
      <c r="JD1649" s="3"/>
      <c r="JE1649" s="3"/>
      <c r="JF1649" s="3"/>
      <c r="JG1649" s="3"/>
      <c r="JH1649" s="3"/>
      <c r="JI1649" s="3"/>
      <c r="JJ1649" s="3"/>
      <c r="JK1649" s="3"/>
      <c r="JL1649" s="3"/>
      <c r="JM1649" s="3"/>
      <c r="JN1649" s="3"/>
      <c r="JO1649" s="3"/>
      <c r="JP1649" s="3"/>
      <c r="JQ1649" s="3"/>
      <c r="JR1649" s="3"/>
      <c r="JS1649" s="3"/>
      <c r="JT1649" s="3"/>
      <c r="JU1649" s="3"/>
      <c r="JV1649" s="3"/>
      <c r="JW1649" s="3"/>
      <c r="JX1649" s="3"/>
      <c r="JY1649" s="3"/>
      <c r="JZ1649" s="3"/>
      <c r="KA1649" s="3"/>
      <c r="KB1649" s="3"/>
      <c r="KC1649" s="3"/>
      <c r="KD1649" s="3"/>
      <c r="KE1649" s="3"/>
      <c r="KF1649" s="3"/>
      <c r="KG1649" s="3"/>
      <c r="KH1649" s="3"/>
      <c r="KI1649" s="3"/>
      <c r="KJ1649" s="3"/>
      <c r="KK1649" s="3"/>
      <c r="KL1649" s="3"/>
      <c r="KM1649" s="3"/>
      <c r="KN1649" s="3"/>
      <c r="KO1649" s="3"/>
      <c r="KP1649" s="3"/>
      <c r="KQ1649" s="3"/>
      <c r="KR1649" s="3"/>
      <c r="KS1649" s="3"/>
      <c r="KT1649" s="3"/>
      <c r="KU1649" s="3"/>
      <c r="KV1649" s="3"/>
      <c r="KW1649" s="3"/>
      <c r="KX1649" s="3"/>
      <c r="KY1649" s="3"/>
      <c r="KZ1649" s="3"/>
      <c r="LA1649" s="3"/>
      <c r="LB1649" s="3"/>
      <c r="LC1649" s="3"/>
      <c r="LD1649" s="3"/>
      <c r="LE1649" s="3"/>
      <c r="LF1649" s="3"/>
      <c r="LG1649" s="3"/>
      <c r="LH1649" s="3"/>
      <c r="LI1649" s="3"/>
      <c r="LJ1649" s="3"/>
      <c r="LK1649" s="3"/>
      <c r="LL1649" s="3"/>
      <c r="LM1649" s="3"/>
      <c r="LN1649" s="3"/>
      <c r="LO1649" s="3"/>
      <c r="LP1649" s="3"/>
      <c r="LQ1649" s="3"/>
      <c r="LR1649" s="3"/>
      <c r="LS1649" s="3"/>
      <c r="LT1649" s="3"/>
      <c r="LU1649" s="3"/>
      <c r="LV1649" s="3"/>
      <c r="LW1649" s="3"/>
      <c r="LX1649" s="3"/>
      <c r="LY1649" s="3"/>
      <c r="LZ1649" s="3"/>
      <c r="MA1649" s="3"/>
      <c r="MB1649" s="3"/>
      <c r="MC1649" s="3"/>
      <c r="MD1649" s="3"/>
      <c r="ME1649" s="3"/>
      <c r="MF1649" s="3"/>
      <c r="MG1649" s="3"/>
      <c r="MH1649" s="3"/>
      <c r="MI1649" s="3"/>
      <c r="MJ1649" s="3"/>
      <c r="MK1649" s="3"/>
      <c r="ML1649" s="3"/>
      <c r="MM1649" s="3"/>
      <c r="MN1649" s="3"/>
      <c r="MO1649" s="3"/>
      <c r="MP1649" s="3"/>
      <c r="MQ1649" s="3"/>
      <c r="MR1649" s="3"/>
      <c r="MS1649" s="3"/>
      <c r="MT1649" s="3"/>
      <c r="MU1649" s="3"/>
      <c r="MV1649" s="3"/>
      <c r="MW1649" s="3"/>
      <c r="MX1649" s="3"/>
      <c r="MY1649" s="3"/>
      <c r="MZ1649" s="3"/>
      <c r="NA1649" s="3"/>
      <c r="NB1649" s="3"/>
      <c r="NC1649" s="3"/>
      <c r="ND1649" s="3"/>
      <c r="NE1649" s="3"/>
      <c r="NF1649" s="3"/>
      <c r="NG1649" s="3"/>
      <c r="NH1649" s="3"/>
      <c r="NI1649" s="7"/>
    </row>
    <row r="1650" spans="1:373" x14ac:dyDescent="0.2">
      <c r="A1650" s="60"/>
      <c r="B1650" s="61"/>
      <c r="C1650" s="62"/>
      <c r="D1650" s="62"/>
      <c r="E1650" s="62"/>
      <c r="F1650" s="4" t="str">
        <f t="shared" si="303"/>
        <v/>
      </c>
      <c r="G1650" s="5" t="str">
        <f t="shared" si="304"/>
        <v/>
      </c>
      <c r="H1650" s="5" t="str">
        <f t="shared" si="305"/>
        <v/>
      </c>
      <c r="I1650" s="63" t="str">
        <f t="shared" si="306"/>
        <v/>
      </c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  <c r="GO1650" s="3"/>
      <c r="GP1650" s="3"/>
      <c r="GQ1650" s="3"/>
      <c r="GR1650" s="3"/>
      <c r="GS1650" s="3"/>
      <c r="GT1650" s="3"/>
      <c r="GU1650" s="3"/>
      <c r="GV1650" s="3"/>
      <c r="GW1650" s="3"/>
      <c r="GX1650" s="3"/>
      <c r="GY1650" s="3"/>
      <c r="GZ1650" s="3"/>
      <c r="HA1650" s="3"/>
      <c r="HB1650" s="3"/>
      <c r="HC1650" s="3"/>
      <c r="HD1650" s="3"/>
      <c r="HE1650" s="3"/>
      <c r="HF1650" s="3"/>
      <c r="HG1650" s="3"/>
      <c r="HH1650" s="3"/>
      <c r="HI1650" s="3"/>
      <c r="HJ1650" s="3"/>
      <c r="HK1650" s="3"/>
      <c r="HL1650" s="3"/>
      <c r="HM1650" s="3"/>
      <c r="HN1650" s="3"/>
      <c r="HO1650" s="3"/>
      <c r="HP1650" s="3"/>
      <c r="HQ1650" s="3"/>
      <c r="HR1650" s="3"/>
      <c r="HS1650" s="3"/>
      <c r="HT1650" s="3"/>
      <c r="HU1650" s="3"/>
      <c r="HV1650" s="3"/>
      <c r="HW1650" s="3"/>
      <c r="HX1650" s="3"/>
      <c r="HY1650" s="3"/>
      <c r="HZ1650" s="3"/>
      <c r="IA1650" s="3"/>
      <c r="IB1650" s="3"/>
      <c r="IC1650" s="3"/>
      <c r="ID1650" s="3"/>
      <c r="IE1650" s="3"/>
      <c r="IF1650" s="3"/>
      <c r="IG1650" s="3"/>
      <c r="IH1650" s="3"/>
      <c r="II1650" s="3"/>
      <c r="IJ1650" s="3"/>
      <c r="IK1650" s="3"/>
      <c r="IL1650" s="3"/>
      <c r="IM1650" s="3"/>
      <c r="IN1650" s="3"/>
      <c r="IO1650" s="3"/>
      <c r="IP1650" s="3"/>
      <c r="IQ1650" s="3"/>
      <c r="IR1650" s="3"/>
      <c r="IS1650" s="3"/>
      <c r="IT1650" s="3"/>
      <c r="IU1650" s="3"/>
      <c r="IV1650" s="3"/>
      <c r="IW1650" s="3"/>
      <c r="IX1650" s="3"/>
      <c r="IY1650" s="3"/>
      <c r="IZ1650" s="3"/>
      <c r="JA1650" s="3"/>
      <c r="JB1650" s="3"/>
      <c r="JC1650" s="3"/>
      <c r="JD1650" s="3"/>
      <c r="JE1650" s="3"/>
      <c r="JF1650" s="3"/>
      <c r="JG1650" s="3"/>
      <c r="JH1650" s="3"/>
      <c r="JI1650" s="3"/>
      <c r="JJ1650" s="3"/>
      <c r="JK1650" s="3"/>
      <c r="JL1650" s="3"/>
      <c r="JM1650" s="3"/>
      <c r="JN1650" s="3"/>
      <c r="JO1650" s="3"/>
      <c r="JP1650" s="3"/>
      <c r="JQ1650" s="3"/>
      <c r="JR1650" s="3"/>
      <c r="JS1650" s="3"/>
      <c r="JT1650" s="3"/>
      <c r="JU1650" s="3"/>
      <c r="JV1650" s="3"/>
      <c r="JW1650" s="3"/>
      <c r="JX1650" s="3"/>
      <c r="JY1650" s="3"/>
      <c r="JZ1650" s="3"/>
      <c r="KA1650" s="3"/>
      <c r="KB1650" s="3"/>
      <c r="KC1650" s="3"/>
      <c r="KD1650" s="3"/>
      <c r="KE1650" s="3"/>
      <c r="KF1650" s="3"/>
      <c r="KG1650" s="3"/>
      <c r="KH1650" s="3"/>
      <c r="KI1650" s="3"/>
      <c r="KJ1650" s="3"/>
      <c r="KK1650" s="3"/>
      <c r="KL1650" s="3"/>
      <c r="KM1650" s="3"/>
      <c r="KN1650" s="3"/>
      <c r="KO1650" s="3"/>
      <c r="KP1650" s="3"/>
      <c r="KQ1650" s="3"/>
      <c r="KR1650" s="3"/>
      <c r="KS1650" s="3"/>
      <c r="KT1650" s="3"/>
      <c r="KU1650" s="3"/>
      <c r="KV1650" s="3"/>
      <c r="KW1650" s="3"/>
      <c r="KX1650" s="3"/>
      <c r="KY1650" s="3"/>
      <c r="KZ1650" s="3"/>
      <c r="LA1650" s="3"/>
      <c r="LB1650" s="3"/>
      <c r="LC1650" s="3"/>
      <c r="LD1650" s="3"/>
      <c r="LE1650" s="3"/>
      <c r="LF1650" s="3"/>
      <c r="LG1650" s="3"/>
      <c r="LH1650" s="3"/>
      <c r="LI1650" s="3"/>
      <c r="LJ1650" s="3"/>
      <c r="LK1650" s="3"/>
      <c r="LL1650" s="3"/>
      <c r="LM1650" s="3"/>
      <c r="LN1650" s="3"/>
      <c r="LO1650" s="3"/>
      <c r="LP1650" s="3"/>
      <c r="LQ1650" s="3"/>
      <c r="LR1650" s="3"/>
      <c r="LS1650" s="3"/>
      <c r="LT1650" s="3"/>
      <c r="LU1650" s="3"/>
      <c r="LV1650" s="3"/>
      <c r="LW1650" s="3"/>
      <c r="LX1650" s="3"/>
      <c r="LY1650" s="3"/>
      <c r="LZ1650" s="3"/>
      <c r="MA1650" s="3"/>
      <c r="MB1650" s="3"/>
      <c r="MC1650" s="3"/>
      <c r="MD1650" s="3"/>
      <c r="ME1650" s="3"/>
      <c r="MF1650" s="3"/>
      <c r="MG1650" s="3"/>
      <c r="MH1650" s="3"/>
      <c r="MI1650" s="3"/>
      <c r="MJ1650" s="3"/>
      <c r="MK1650" s="3"/>
      <c r="ML1650" s="3"/>
      <c r="MM1650" s="3"/>
      <c r="MN1650" s="3"/>
      <c r="MO1650" s="3"/>
      <c r="MP1650" s="3"/>
      <c r="MQ1650" s="3"/>
      <c r="MR1650" s="3"/>
      <c r="MS1650" s="3"/>
      <c r="MT1650" s="3"/>
      <c r="MU1650" s="3"/>
      <c r="MV1650" s="3"/>
      <c r="MW1650" s="3"/>
      <c r="MX1650" s="3"/>
      <c r="MY1650" s="3"/>
      <c r="MZ1650" s="3"/>
      <c r="NA1650" s="3"/>
      <c r="NB1650" s="3"/>
      <c r="NC1650" s="3"/>
      <c r="ND1650" s="3"/>
      <c r="NE1650" s="3"/>
      <c r="NF1650" s="3"/>
      <c r="NG1650" s="3"/>
      <c r="NH1650" s="3"/>
      <c r="NI1650" s="7"/>
    </row>
    <row r="1651" spans="1:373" x14ac:dyDescent="0.2">
      <c r="A1651" s="60"/>
      <c r="B1651" s="61"/>
      <c r="C1651" s="62"/>
      <c r="D1651" s="62"/>
      <c r="E1651" s="62"/>
      <c r="F1651" s="4" t="str">
        <f t="shared" si="303"/>
        <v/>
      </c>
      <c r="G1651" s="5" t="str">
        <f t="shared" si="304"/>
        <v/>
      </c>
      <c r="H1651" s="5" t="str">
        <f t="shared" si="305"/>
        <v/>
      </c>
      <c r="I1651" s="63" t="str">
        <f t="shared" si="306"/>
        <v/>
      </c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  <c r="GO1651" s="3"/>
      <c r="GP1651" s="3"/>
      <c r="GQ1651" s="3"/>
      <c r="GR1651" s="3"/>
      <c r="GS1651" s="3"/>
      <c r="GT1651" s="3"/>
      <c r="GU1651" s="3"/>
      <c r="GV1651" s="3"/>
      <c r="GW1651" s="3"/>
      <c r="GX1651" s="3"/>
      <c r="GY1651" s="3"/>
      <c r="GZ1651" s="3"/>
      <c r="HA1651" s="3"/>
      <c r="HB1651" s="3"/>
      <c r="HC1651" s="3"/>
      <c r="HD1651" s="3"/>
      <c r="HE1651" s="3"/>
      <c r="HF1651" s="3"/>
      <c r="HG1651" s="3"/>
      <c r="HH1651" s="3"/>
      <c r="HI1651" s="3"/>
      <c r="HJ1651" s="3"/>
      <c r="HK1651" s="3"/>
      <c r="HL1651" s="3"/>
      <c r="HM1651" s="3"/>
      <c r="HN1651" s="3"/>
      <c r="HO1651" s="3"/>
      <c r="HP1651" s="3"/>
      <c r="HQ1651" s="3"/>
      <c r="HR1651" s="3"/>
      <c r="HS1651" s="3"/>
      <c r="HT1651" s="3"/>
      <c r="HU1651" s="3"/>
      <c r="HV1651" s="3"/>
      <c r="HW1651" s="3"/>
      <c r="HX1651" s="3"/>
      <c r="HY1651" s="3"/>
      <c r="HZ1651" s="3"/>
      <c r="IA1651" s="3"/>
      <c r="IB1651" s="3"/>
      <c r="IC1651" s="3"/>
      <c r="ID1651" s="3"/>
      <c r="IE1651" s="3"/>
      <c r="IF1651" s="3"/>
      <c r="IG1651" s="3"/>
      <c r="IH1651" s="3"/>
      <c r="II1651" s="3"/>
      <c r="IJ1651" s="3"/>
      <c r="IK1651" s="3"/>
      <c r="IL1651" s="3"/>
      <c r="IM1651" s="3"/>
      <c r="IN1651" s="3"/>
      <c r="IO1651" s="3"/>
      <c r="IP1651" s="3"/>
      <c r="IQ1651" s="3"/>
      <c r="IR1651" s="3"/>
      <c r="IS1651" s="3"/>
      <c r="IT1651" s="3"/>
      <c r="IU1651" s="3"/>
      <c r="IV1651" s="3"/>
      <c r="IW1651" s="3"/>
      <c r="IX1651" s="3"/>
      <c r="IY1651" s="3"/>
      <c r="IZ1651" s="3"/>
      <c r="JA1651" s="3"/>
      <c r="JB1651" s="3"/>
      <c r="JC1651" s="3"/>
      <c r="JD1651" s="3"/>
      <c r="JE1651" s="3"/>
      <c r="JF1651" s="3"/>
      <c r="JG1651" s="3"/>
      <c r="JH1651" s="3"/>
      <c r="JI1651" s="3"/>
      <c r="JJ1651" s="3"/>
      <c r="JK1651" s="3"/>
      <c r="JL1651" s="3"/>
      <c r="JM1651" s="3"/>
      <c r="JN1651" s="3"/>
      <c r="JO1651" s="3"/>
      <c r="JP1651" s="3"/>
      <c r="JQ1651" s="3"/>
      <c r="JR1651" s="3"/>
      <c r="JS1651" s="3"/>
      <c r="JT1651" s="3"/>
      <c r="JU1651" s="3"/>
      <c r="JV1651" s="3"/>
      <c r="JW1651" s="3"/>
      <c r="JX1651" s="3"/>
      <c r="JY1651" s="3"/>
      <c r="JZ1651" s="3"/>
      <c r="KA1651" s="3"/>
      <c r="KB1651" s="3"/>
      <c r="KC1651" s="3"/>
      <c r="KD1651" s="3"/>
      <c r="KE1651" s="3"/>
      <c r="KF1651" s="3"/>
      <c r="KG1651" s="3"/>
      <c r="KH1651" s="3"/>
      <c r="KI1651" s="3"/>
      <c r="KJ1651" s="3"/>
      <c r="KK1651" s="3"/>
      <c r="KL1651" s="3"/>
      <c r="KM1651" s="3"/>
      <c r="KN1651" s="3"/>
      <c r="KO1651" s="3"/>
      <c r="KP1651" s="3"/>
      <c r="KQ1651" s="3"/>
      <c r="KR1651" s="3"/>
      <c r="KS1651" s="3"/>
      <c r="KT1651" s="3"/>
      <c r="KU1651" s="3"/>
      <c r="KV1651" s="3"/>
      <c r="KW1651" s="3"/>
      <c r="KX1651" s="3"/>
      <c r="KY1651" s="3"/>
      <c r="KZ1651" s="3"/>
      <c r="LA1651" s="3"/>
      <c r="LB1651" s="3"/>
      <c r="LC1651" s="3"/>
      <c r="LD1651" s="3"/>
      <c r="LE1651" s="3"/>
      <c r="LF1651" s="3"/>
      <c r="LG1651" s="3"/>
      <c r="LH1651" s="3"/>
      <c r="LI1651" s="3"/>
      <c r="LJ1651" s="3"/>
      <c r="LK1651" s="3"/>
      <c r="LL1651" s="3"/>
      <c r="LM1651" s="3"/>
      <c r="LN1651" s="3"/>
      <c r="LO1651" s="3"/>
      <c r="LP1651" s="3"/>
      <c r="LQ1651" s="3"/>
      <c r="LR1651" s="3"/>
      <c r="LS1651" s="3"/>
      <c r="LT1651" s="3"/>
      <c r="LU1651" s="3"/>
      <c r="LV1651" s="3"/>
      <c r="LW1651" s="3"/>
      <c r="LX1651" s="3"/>
      <c r="LY1651" s="3"/>
      <c r="LZ1651" s="3"/>
      <c r="MA1651" s="3"/>
      <c r="MB1651" s="3"/>
      <c r="MC1651" s="3"/>
      <c r="MD1651" s="3"/>
      <c r="ME1651" s="3"/>
      <c r="MF1651" s="3"/>
      <c r="MG1651" s="3"/>
      <c r="MH1651" s="3"/>
      <c r="MI1651" s="3"/>
      <c r="MJ1651" s="3"/>
      <c r="MK1651" s="3"/>
      <c r="ML1651" s="3"/>
      <c r="MM1651" s="3"/>
      <c r="MN1651" s="3"/>
      <c r="MO1651" s="3"/>
      <c r="MP1651" s="3"/>
      <c r="MQ1651" s="3"/>
      <c r="MR1651" s="3"/>
      <c r="MS1651" s="3"/>
      <c r="MT1651" s="3"/>
      <c r="MU1651" s="3"/>
      <c r="MV1651" s="3"/>
      <c r="MW1651" s="3"/>
      <c r="MX1651" s="3"/>
      <c r="MY1651" s="3"/>
      <c r="MZ1651" s="3"/>
      <c r="NA1651" s="3"/>
      <c r="NB1651" s="3"/>
      <c r="NC1651" s="3"/>
      <c r="ND1651" s="3"/>
      <c r="NE1651" s="3"/>
      <c r="NF1651" s="3"/>
      <c r="NG1651" s="3"/>
      <c r="NH1651" s="3"/>
      <c r="NI1651" s="7"/>
    </row>
    <row r="1652" spans="1:373" x14ac:dyDescent="0.2">
      <c r="A1652" s="60"/>
      <c r="B1652" s="61"/>
      <c r="C1652" s="62"/>
      <c r="D1652" s="62"/>
      <c r="E1652" s="62"/>
      <c r="F1652" s="4" t="str">
        <f t="shared" si="303"/>
        <v/>
      </c>
      <c r="G1652" s="5" t="str">
        <f t="shared" si="304"/>
        <v/>
      </c>
      <c r="H1652" s="5" t="str">
        <f t="shared" si="305"/>
        <v/>
      </c>
      <c r="I1652" s="63" t="str">
        <f t="shared" si="306"/>
        <v/>
      </c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  <c r="GO1652" s="3"/>
      <c r="GP1652" s="3"/>
      <c r="GQ1652" s="3"/>
      <c r="GR1652" s="3"/>
      <c r="GS1652" s="3"/>
      <c r="GT1652" s="3"/>
      <c r="GU1652" s="3"/>
      <c r="GV1652" s="3"/>
      <c r="GW1652" s="3"/>
      <c r="GX1652" s="3"/>
      <c r="GY1652" s="3"/>
      <c r="GZ1652" s="3"/>
      <c r="HA1652" s="3"/>
      <c r="HB1652" s="3"/>
      <c r="HC1652" s="3"/>
      <c r="HD1652" s="3"/>
      <c r="HE1652" s="3"/>
      <c r="HF1652" s="3"/>
      <c r="HG1652" s="3"/>
      <c r="HH1652" s="3"/>
      <c r="HI1652" s="3"/>
      <c r="HJ1652" s="3"/>
      <c r="HK1652" s="3"/>
      <c r="HL1652" s="3"/>
      <c r="HM1652" s="3"/>
      <c r="HN1652" s="3"/>
      <c r="HO1652" s="3"/>
      <c r="HP1652" s="3"/>
      <c r="HQ1652" s="3"/>
      <c r="HR1652" s="3"/>
      <c r="HS1652" s="3"/>
      <c r="HT1652" s="3"/>
      <c r="HU1652" s="3"/>
      <c r="HV1652" s="3"/>
      <c r="HW1652" s="3"/>
      <c r="HX1652" s="3"/>
      <c r="HY1652" s="3"/>
      <c r="HZ1652" s="3"/>
      <c r="IA1652" s="3"/>
      <c r="IB1652" s="3"/>
      <c r="IC1652" s="3"/>
      <c r="ID1652" s="3"/>
      <c r="IE1652" s="3"/>
      <c r="IF1652" s="3"/>
      <c r="IG1652" s="3"/>
      <c r="IH1652" s="3"/>
      <c r="II1652" s="3"/>
      <c r="IJ1652" s="3"/>
      <c r="IK1652" s="3"/>
      <c r="IL1652" s="3"/>
      <c r="IM1652" s="3"/>
      <c r="IN1652" s="3"/>
      <c r="IO1652" s="3"/>
      <c r="IP1652" s="3"/>
      <c r="IQ1652" s="3"/>
      <c r="IR1652" s="3"/>
      <c r="IS1652" s="3"/>
      <c r="IT1652" s="3"/>
      <c r="IU1652" s="3"/>
      <c r="IV1652" s="3"/>
      <c r="IW1652" s="3"/>
      <c r="IX1652" s="3"/>
      <c r="IY1652" s="3"/>
      <c r="IZ1652" s="3"/>
      <c r="JA1652" s="3"/>
      <c r="JB1652" s="3"/>
      <c r="JC1652" s="3"/>
      <c r="JD1652" s="3"/>
      <c r="JE1652" s="3"/>
      <c r="JF1652" s="3"/>
      <c r="JG1652" s="3"/>
      <c r="JH1652" s="3"/>
      <c r="JI1652" s="3"/>
      <c r="JJ1652" s="3"/>
      <c r="JK1652" s="3"/>
      <c r="JL1652" s="3"/>
      <c r="JM1652" s="3"/>
      <c r="JN1652" s="3"/>
      <c r="JO1652" s="3"/>
      <c r="JP1652" s="3"/>
      <c r="JQ1652" s="3"/>
      <c r="JR1652" s="3"/>
      <c r="JS1652" s="3"/>
      <c r="JT1652" s="3"/>
      <c r="JU1652" s="3"/>
      <c r="JV1652" s="3"/>
      <c r="JW1652" s="3"/>
      <c r="JX1652" s="3"/>
      <c r="JY1652" s="3"/>
      <c r="JZ1652" s="3"/>
      <c r="KA1652" s="3"/>
      <c r="KB1652" s="3"/>
      <c r="KC1652" s="3"/>
      <c r="KD1652" s="3"/>
      <c r="KE1652" s="3"/>
      <c r="KF1652" s="3"/>
      <c r="KG1652" s="3"/>
      <c r="KH1652" s="3"/>
      <c r="KI1652" s="3"/>
      <c r="KJ1652" s="3"/>
      <c r="KK1652" s="3"/>
      <c r="KL1652" s="3"/>
      <c r="KM1652" s="3"/>
      <c r="KN1652" s="3"/>
      <c r="KO1652" s="3"/>
      <c r="KP1652" s="3"/>
      <c r="KQ1652" s="3"/>
      <c r="KR1652" s="3"/>
      <c r="KS1652" s="3"/>
      <c r="KT1652" s="3"/>
      <c r="KU1652" s="3"/>
      <c r="KV1652" s="3"/>
      <c r="KW1652" s="3"/>
      <c r="KX1652" s="3"/>
      <c r="KY1652" s="3"/>
      <c r="KZ1652" s="3"/>
      <c r="LA1652" s="3"/>
      <c r="LB1652" s="3"/>
      <c r="LC1652" s="3"/>
      <c r="LD1652" s="3"/>
      <c r="LE1652" s="3"/>
      <c r="LF1652" s="3"/>
      <c r="LG1652" s="3"/>
      <c r="LH1652" s="3"/>
      <c r="LI1652" s="3"/>
      <c r="LJ1652" s="3"/>
      <c r="LK1652" s="3"/>
      <c r="LL1652" s="3"/>
      <c r="LM1652" s="3"/>
      <c r="LN1652" s="3"/>
      <c r="LO1652" s="3"/>
      <c r="LP1652" s="3"/>
      <c r="LQ1652" s="3"/>
      <c r="LR1652" s="3"/>
      <c r="LS1652" s="3"/>
      <c r="LT1652" s="3"/>
      <c r="LU1652" s="3"/>
      <c r="LV1652" s="3"/>
      <c r="LW1652" s="3"/>
      <c r="LX1652" s="3"/>
      <c r="LY1652" s="3"/>
      <c r="LZ1652" s="3"/>
      <c r="MA1652" s="3"/>
      <c r="MB1652" s="3"/>
      <c r="MC1652" s="3"/>
      <c r="MD1652" s="3"/>
      <c r="ME1652" s="3"/>
      <c r="MF1652" s="3"/>
      <c r="MG1652" s="3"/>
      <c r="MH1652" s="3"/>
      <c r="MI1652" s="3"/>
      <c r="MJ1652" s="3"/>
      <c r="MK1652" s="3"/>
      <c r="ML1652" s="3"/>
      <c r="MM1652" s="3"/>
      <c r="MN1652" s="3"/>
      <c r="MO1652" s="3"/>
      <c r="MP1652" s="3"/>
      <c r="MQ1652" s="3"/>
      <c r="MR1652" s="3"/>
      <c r="MS1652" s="3"/>
      <c r="MT1652" s="3"/>
      <c r="MU1652" s="3"/>
      <c r="MV1652" s="3"/>
      <c r="MW1652" s="3"/>
      <c r="MX1652" s="3"/>
      <c r="MY1652" s="3"/>
      <c r="MZ1652" s="3"/>
      <c r="NA1652" s="3"/>
      <c r="NB1652" s="3"/>
      <c r="NC1652" s="3"/>
      <c r="ND1652" s="3"/>
      <c r="NE1652" s="3"/>
      <c r="NF1652" s="3"/>
      <c r="NG1652" s="3"/>
      <c r="NH1652" s="3"/>
      <c r="NI1652" s="7"/>
    </row>
    <row r="1653" spans="1:373" x14ac:dyDescent="0.2">
      <c r="A1653" s="60"/>
      <c r="B1653" s="61"/>
      <c r="C1653" s="62"/>
      <c r="D1653" s="62"/>
      <c r="E1653" s="62"/>
      <c r="F1653" s="4" t="str">
        <f t="shared" si="303"/>
        <v/>
      </c>
      <c r="G1653" s="5" t="str">
        <f t="shared" si="304"/>
        <v/>
      </c>
      <c r="H1653" s="5" t="str">
        <f t="shared" si="305"/>
        <v/>
      </c>
      <c r="I1653" s="63" t="str">
        <f t="shared" si="306"/>
        <v/>
      </c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  <c r="GO1653" s="3"/>
      <c r="GP1653" s="3"/>
      <c r="GQ1653" s="3"/>
      <c r="GR1653" s="3"/>
      <c r="GS1653" s="3"/>
      <c r="GT1653" s="3"/>
      <c r="GU1653" s="3"/>
      <c r="GV1653" s="3"/>
      <c r="GW1653" s="3"/>
      <c r="GX1653" s="3"/>
      <c r="GY1653" s="3"/>
      <c r="GZ1653" s="3"/>
      <c r="HA1653" s="3"/>
      <c r="HB1653" s="3"/>
      <c r="HC1653" s="3"/>
      <c r="HD1653" s="3"/>
      <c r="HE1653" s="3"/>
      <c r="HF1653" s="3"/>
      <c r="HG1653" s="3"/>
      <c r="HH1653" s="3"/>
      <c r="HI1653" s="3"/>
      <c r="HJ1653" s="3"/>
      <c r="HK1653" s="3"/>
      <c r="HL1653" s="3"/>
      <c r="HM1653" s="3"/>
      <c r="HN1653" s="3"/>
      <c r="HO1653" s="3"/>
      <c r="HP1653" s="3"/>
      <c r="HQ1653" s="3"/>
      <c r="HR1653" s="3"/>
      <c r="HS1653" s="3"/>
      <c r="HT1653" s="3"/>
      <c r="HU1653" s="3"/>
      <c r="HV1653" s="3"/>
      <c r="HW1653" s="3"/>
      <c r="HX1653" s="3"/>
      <c r="HY1653" s="3"/>
      <c r="HZ1653" s="3"/>
      <c r="IA1653" s="3"/>
      <c r="IB1653" s="3"/>
      <c r="IC1653" s="3"/>
      <c r="ID1653" s="3"/>
      <c r="IE1653" s="3"/>
      <c r="IF1653" s="3"/>
      <c r="IG1653" s="3"/>
      <c r="IH1653" s="3"/>
      <c r="II1653" s="3"/>
      <c r="IJ1653" s="3"/>
      <c r="IK1653" s="3"/>
      <c r="IL1653" s="3"/>
      <c r="IM1653" s="3"/>
      <c r="IN1653" s="3"/>
      <c r="IO1653" s="3"/>
      <c r="IP1653" s="3"/>
      <c r="IQ1653" s="3"/>
      <c r="IR1653" s="3"/>
      <c r="IS1653" s="3"/>
      <c r="IT1653" s="3"/>
      <c r="IU1653" s="3"/>
      <c r="IV1653" s="3"/>
      <c r="IW1653" s="3"/>
      <c r="IX1653" s="3"/>
      <c r="IY1653" s="3"/>
      <c r="IZ1653" s="3"/>
      <c r="JA1653" s="3"/>
      <c r="JB1653" s="3"/>
      <c r="JC1653" s="3"/>
      <c r="JD1653" s="3"/>
      <c r="JE1653" s="3"/>
      <c r="JF1653" s="3"/>
      <c r="JG1653" s="3"/>
      <c r="JH1653" s="3"/>
      <c r="JI1653" s="3"/>
      <c r="JJ1653" s="3"/>
      <c r="JK1653" s="3"/>
      <c r="JL1653" s="3"/>
      <c r="JM1653" s="3"/>
      <c r="JN1653" s="3"/>
      <c r="JO1653" s="3"/>
      <c r="JP1653" s="3"/>
      <c r="JQ1653" s="3"/>
      <c r="JR1653" s="3"/>
      <c r="JS1653" s="3"/>
      <c r="JT1653" s="3"/>
      <c r="JU1653" s="3"/>
      <c r="JV1653" s="3"/>
      <c r="JW1653" s="3"/>
      <c r="JX1653" s="3"/>
      <c r="JY1653" s="3"/>
      <c r="JZ1653" s="3"/>
      <c r="KA1653" s="3"/>
      <c r="KB1653" s="3"/>
      <c r="KC1653" s="3"/>
      <c r="KD1653" s="3"/>
      <c r="KE1653" s="3"/>
      <c r="KF1653" s="3"/>
      <c r="KG1653" s="3"/>
      <c r="KH1653" s="3"/>
      <c r="KI1653" s="3"/>
      <c r="KJ1653" s="3"/>
      <c r="KK1653" s="3"/>
      <c r="KL1653" s="3"/>
      <c r="KM1653" s="3"/>
      <c r="KN1653" s="3"/>
      <c r="KO1653" s="3"/>
      <c r="KP1653" s="3"/>
      <c r="KQ1653" s="3"/>
      <c r="KR1653" s="3"/>
      <c r="KS1653" s="3"/>
      <c r="KT1653" s="3"/>
      <c r="KU1653" s="3"/>
      <c r="KV1653" s="3"/>
      <c r="KW1653" s="3"/>
      <c r="KX1653" s="3"/>
      <c r="KY1653" s="3"/>
      <c r="KZ1653" s="3"/>
      <c r="LA1653" s="3"/>
      <c r="LB1653" s="3"/>
      <c r="LC1653" s="3"/>
      <c r="LD1653" s="3"/>
      <c r="LE1653" s="3"/>
      <c r="LF1653" s="3"/>
      <c r="LG1653" s="3"/>
      <c r="LH1653" s="3"/>
      <c r="LI1653" s="3"/>
      <c r="LJ1653" s="3"/>
      <c r="LK1653" s="3"/>
      <c r="LL1653" s="3"/>
      <c r="LM1653" s="3"/>
      <c r="LN1653" s="3"/>
      <c r="LO1653" s="3"/>
      <c r="LP1653" s="3"/>
      <c r="LQ1653" s="3"/>
      <c r="LR1653" s="3"/>
      <c r="LS1653" s="3"/>
      <c r="LT1653" s="3"/>
      <c r="LU1653" s="3"/>
      <c r="LV1653" s="3"/>
      <c r="LW1653" s="3"/>
      <c r="LX1653" s="3"/>
      <c r="LY1653" s="3"/>
      <c r="LZ1653" s="3"/>
      <c r="MA1653" s="3"/>
      <c r="MB1653" s="3"/>
      <c r="MC1653" s="3"/>
      <c r="MD1653" s="3"/>
      <c r="ME1653" s="3"/>
      <c r="MF1653" s="3"/>
      <c r="MG1653" s="3"/>
      <c r="MH1653" s="3"/>
      <c r="MI1653" s="3"/>
      <c r="MJ1653" s="3"/>
      <c r="MK1653" s="3"/>
      <c r="ML1653" s="3"/>
      <c r="MM1653" s="3"/>
      <c r="MN1653" s="3"/>
      <c r="MO1653" s="3"/>
      <c r="MP1653" s="3"/>
      <c r="MQ1653" s="3"/>
      <c r="MR1653" s="3"/>
      <c r="MS1653" s="3"/>
      <c r="MT1653" s="3"/>
      <c r="MU1653" s="3"/>
      <c r="MV1653" s="3"/>
      <c r="MW1653" s="3"/>
      <c r="MX1653" s="3"/>
      <c r="MY1653" s="3"/>
      <c r="MZ1653" s="3"/>
      <c r="NA1653" s="3"/>
      <c r="NB1653" s="3"/>
      <c r="NC1653" s="3"/>
      <c r="ND1653" s="3"/>
      <c r="NE1653" s="3"/>
      <c r="NF1653" s="3"/>
      <c r="NG1653" s="3"/>
      <c r="NH1653" s="3"/>
      <c r="NI1653" s="7"/>
    </row>
    <row r="1654" spans="1:373" x14ac:dyDescent="0.2">
      <c r="A1654" s="60"/>
      <c r="B1654" s="61"/>
      <c r="C1654" s="62"/>
      <c r="D1654" s="62"/>
      <c r="E1654" s="62"/>
      <c r="F1654" s="4" t="str">
        <f t="shared" si="303"/>
        <v/>
      </c>
      <c r="G1654" s="5" t="str">
        <f t="shared" si="304"/>
        <v/>
      </c>
      <c r="H1654" s="5" t="str">
        <f t="shared" si="305"/>
        <v/>
      </c>
      <c r="I1654" s="63" t="str">
        <f t="shared" si="306"/>
        <v/>
      </c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  <c r="GO1654" s="3"/>
      <c r="GP1654" s="3"/>
      <c r="GQ1654" s="3"/>
      <c r="GR1654" s="3"/>
      <c r="GS1654" s="3"/>
      <c r="GT1654" s="3"/>
      <c r="GU1654" s="3"/>
      <c r="GV1654" s="3"/>
      <c r="GW1654" s="3"/>
      <c r="GX1654" s="3"/>
      <c r="GY1654" s="3"/>
      <c r="GZ1654" s="3"/>
      <c r="HA1654" s="3"/>
      <c r="HB1654" s="3"/>
      <c r="HC1654" s="3"/>
      <c r="HD1654" s="3"/>
      <c r="HE1654" s="3"/>
      <c r="HF1654" s="3"/>
      <c r="HG1654" s="3"/>
      <c r="HH1654" s="3"/>
      <c r="HI1654" s="3"/>
      <c r="HJ1654" s="3"/>
      <c r="HK1654" s="3"/>
      <c r="HL1654" s="3"/>
      <c r="HM1654" s="3"/>
      <c r="HN1654" s="3"/>
      <c r="HO1654" s="3"/>
      <c r="HP1654" s="3"/>
      <c r="HQ1654" s="3"/>
      <c r="HR1654" s="3"/>
      <c r="HS1654" s="3"/>
      <c r="HT1654" s="3"/>
      <c r="HU1654" s="3"/>
      <c r="HV1654" s="3"/>
      <c r="HW1654" s="3"/>
      <c r="HX1654" s="3"/>
      <c r="HY1654" s="3"/>
      <c r="HZ1654" s="3"/>
      <c r="IA1654" s="3"/>
      <c r="IB1654" s="3"/>
      <c r="IC1654" s="3"/>
      <c r="ID1654" s="3"/>
      <c r="IE1654" s="3"/>
      <c r="IF1654" s="3"/>
      <c r="IG1654" s="3"/>
      <c r="IH1654" s="3"/>
      <c r="II1654" s="3"/>
      <c r="IJ1654" s="3"/>
      <c r="IK1654" s="3"/>
      <c r="IL1654" s="3"/>
      <c r="IM1654" s="3"/>
      <c r="IN1654" s="3"/>
      <c r="IO1654" s="3"/>
      <c r="IP1654" s="3"/>
      <c r="IQ1654" s="3"/>
      <c r="IR1654" s="3"/>
      <c r="IS1654" s="3"/>
      <c r="IT1654" s="3"/>
      <c r="IU1654" s="3"/>
      <c r="IV1654" s="3"/>
      <c r="IW1654" s="3"/>
      <c r="IX1654" s="3"/>
      <c r="IY1654" s="3"/>
      <c r="IZ1654" s="3"/>
      <c r="JA1654" s="3"/>
      <c r="JB1654" s="3"/>
      <c r="JC1654" s="3"/>
      <c r="JD1654" s="3"/>
      <c r="JE1654" s="3"/>
      <c r="JF1654" s="3"/>
      <c r="JG1654" s="3"/>
      <c r="JH1654" s="3"/>
      <c r="JI1654" s="3"/>
      <c r="JJ1654" s="3"/>
      <c r="JK1654" s="3"/>
      <c r="JL1654" s="3"/>
      <c r="JM1654" s="3"/>
      <c r="JN1654" s="3"/>
      <c r="JO1654" s="3"/>
      <c r="JP1654" s="3"/>
      <c r="JQ1654" s="3"/>
      <c r="JR1654" s="3"/>
      <c r="JS1654" s="3"/>
      <c r="JT1654" s="3"/>
      <c r="JU1654" s="3"/>
      <c r="JV1654" s="3"/>
      <c r="JW1654" s="3"/>
      <c r="JX1654" s="3"/>
      <c r="JY1654" s="3"/>
      <c r="JZ1654" s="3"/>
      <c r="KA1654" s="3"/>
      <c r="KB1654" s="3"/>
      <c r="KC1654" s="3"/>
      <c r="KD1654" s="3"/>
      <c r="KE1654" s="3"/>
      <c r="KF1654" s="3"/>
      <c r="KG1654" s="3"/>
      <c r="KH1654" s="3"/>
      <c r="KI1654" s="3"/>
      <c r="KJ1654" s="3"/>
      <c r="KK1654" s="3"/>
      <c r="KL1654" s="3"/>
      <c r="KM1654" s="3"/>
      <c r="KN1654" s="3"/>
      <c r="KO1654" s="3"/>
      <c r="KP1654" s="3"/>
      <c r="KQ1654" s="3"/>
      <c r="KR1654" s="3"/>
      <c r="KS1654" s="3"/>
      <c r="KT1654" s="3"/>
      <c r="KU1654" s="3"/>
      <c r="KV1654" s="3"/>
      <c r="KW1654" s="3"/>
      <c r="KX1654" s="3"/>
      <c r="KY1654" s="3"/>
      <c r="KZ1654" s="3"/>
      <c r="LA1654" s="3"/>
      <c r="LB1654" s="3"/>
      <c r="LC1654" s="3"/>
      <c r="LD1654" s="3"/>
      <c r="LE1654" s="3"/>
      <c r="LF1654" s="3"/>
      <c r="LG1654" s="3"/>
      <c r="LH1654" s="3"/>
      <c r="LI1654" s="3"/>
      <c r="LJ1654" s="3"/>
      <c r="LK1654" s="3"/>
      <c r="LL1654" s="3"/>
      <c r="LM1654" s="3"/>
      <c r="LN1654" s="3"/>
      <c r="LO1654" s="3"/>
      <c r="LP1654" s="3"/>
      <c r="LQ1654" s="3"/>
      <c r="LR1654" s="3"/>
      <c r="LS1654" s="3"/>
      <c r="LT1654" s="3"/>
      <c r="LU1654" s="3"/>
      <c r="LV1654" s="3"/>
      <c r="LW1654" s="3"/>
      <c r="LX1654" s="3"/>
      <c r="LY1654" s="3"/>
      <c r="LZ1654" s="3"/>
      <c r="MA1654" s="3"/>
      <c r="MB1654" s="3"/>
      <c r="MC1654" s="3"/>
      <c r="MD1654" s="3"/>
      <c r="ME1654" s="3"/>
      <c r="MF1654" s="3"/>
      <c r="MG1654" s="3"/>
      <c r="MH1654" s="3"/>
      <c r="MI1654" s="3"/>
      <c r="MJ1654" s="3"/>
      <c r="MK1654" s="3"/>
      <c r="ML1654" s="3"/>
      <c r="MM1654" s="3"/>
      <c r="MN1654" s="3"/>
      <c r="MO1654" s="3"/>
      <c r="MP1654" s="3"/>
      <c r="MQ1654" s="3"/>
      <c r="MR1654" s="3"/>
      <c r="MS1654" s="3"/>
      <c r="MT1654" s="3"/>
      <c r="MU1654" s="3"/>
      <c r="MV1654" s="3"/>
      <c r="MW1654" s="3"/>
      <c r="MX1654" s="3"/>
      <c r="MY1654" s="3"/>
      <c r="MZ1654" s="3"/>
      <c r="NA1654" s="3"/>
      <c r="NB1654" s="3"/>
      <c r="NC1654" s="3"/>
      <c r="ND1654" s="3"/>
      <c r="NE1654" s="3"/>
      <c r="NF1654" s="3"/>
      <c r="NG1654" s="3"/>
      <c r="NH1654" s="3"/>
      <c r="NI1654" s="7"/>
    </row>
    <row r="1655" spans="1:373" x14ac:dyDescent="0.2">
      <c r="A1655" s="60"/>
      <c r="B1655" s="61"/>
      <c r="C1655" s="62"/>
      <c r="D1655" s="62"/>
      <c r="E1655" s="62"/>
      <c r="F1655" s="4" t="str">
        <f t="shared" si="303"/>
        <v/>
      </c>
      <c r="G1655" s="5" t="str">
        <f t="shared" si="304"/>
        <v/>
      </c>
      <c r="H1655" s="5" t="str">
        <f t="shared" si="305"/>
        <v/>
      </c>
      <c r="I1655" s="63" t="str">
        <f t="shared" si="306"/>
        <v/>
      </c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  <c r="GO1655" s="3"/>
      <c r="GP1655" s="3"/>
      <c r="GQ1655" s="3"/>
      <c r="GR1655" s="3"/>
      <c r="GS1655" s="3"/>
      <c r="GT1655" s="3"/>
      <c r="GU1655" s="3"/>
      <c r="GV1655" s="3"/>
      <c r="GW1655" s="3"/>
      <c r="GX1655" s="3"/>
      <c r="GY1655" s="3"/>
      <c r="GZ1655" s="3"/>
      <c r="HA1655" s="3"/>
      <c r="HB1655" s="3"/>
      <c r="HC1655" s="3"/>
      <c r="HD1655" s="3"/>
      <c r="HE1655" s="3"/>
      <c r="HF1655" s="3"/>
      <c r="HG1655" s="3"/>
      <c r="HH1655" s="3"/>
      <c r="HI1655" s="3"/>
      <c r="HJ1655" s="3"/>
      <c r="HK1655" s="3"/>
      <c r="HL1655" s="3"/>
      <c r="HM1655" s="3"/>
      <c r="HN1655" s="3"/>
      <c r="HO1655" s="3"/>
      <c r="HP1655" s="3"/>
      <c r="HQ1655" s="3"/>
      <c r="HR1655" s="3"/>
      <c r="HS1655" s="3"/>
      <c r="HT1655" s="3"/>
      <c r="HU1655" s="3"/>
      <c r="HV1655" s="3"/>
      <c r="HW1655" s="3"/>
      <c r="HX1655" s="3"/>
      <c r="HY1655" s="3"/>
      <c r="HZ1655" s="3"/>
      <c r="IA1655" s="3"/>
      <c r="IB1655" s="3"/>
      <c r="IC1655" s="3"/>
      <c r="ID1655" s="3"/>
      <c r="IE1655" s="3"/>
      <c r="IF1655" s="3"/>
      <c r="IG1655" s="3"/>
      <c r="IH1655" s="3"/>
      <c r="II1655" s="3"/>
      <c r="IJ1655" s="3"/>
      <c r="IK1655" s="3"/>
      <c r="IL1655" s="3"/>
      <c r="IM1655" s="3"/>
      <c r="IN1655" s="3"/>
      <c r="IO1655" s="3"/>
      <c r="IP1655" s="3"/>
      <c r="IQ1655" s="3"/>
      <c r="IR1655" s="3"/>
      <c r="IS1655" s="3"/>
      <c r="IT1655" s="3"/>
      <c r="IU1655" s="3"/>
      <c r="IV1655" s="3"/>
      <c r="IW1655" s="3"/>
      <c r="IX1655" s="3"/>
      <c r="IY1655" s="3"/>
      <c r="IZ1655" s="3"/>
      <c r="JA1655" s="3"/>
      <c r="JB1655" s="3"/>
      <c r="JC1655" s="3"/>
      <c r="JD1655" s="3"/>
      <c r="JE1655" s="3"/>
      <c r="JF1655" s="3"/>
      <c r="JG1655" s="3"/>
      <c r="JH1655" s="3"/>
      <c r="JI1655" s="3"/>
      <c r="JJ1655" s="3"/>
      <c r="JK1655" s="3"/>
      <c r="JL1655" s="3"/>
      <c r="JM1655" s="3"/>
      <c r="JN1655" s="3"/>
      <c r="JO1655" s="3"/>
      <c r="JP1655" s="3"/>
      <c r="JQ1655" s="3"/>
      <c r="JR1655" s="3"/>
      <c r="JS1655" s="3"/>
      <c r="JT1655" s="3"/>
      <c r="JU1655" s="3"/>
      <c r="JV1655" s="3"/>
      <c r="JW1655" s="3"/>
      <c r="JX1655" s="3"/>
      <c r="JY1655" s="3"/>
      <c r="JZ1655" s="3"/>
      <c r="KA1655" s="3"/>
      <c r="KB1655" s="3"/>
      <c r="KC1655" s="3"/>
      <c r="KD1655" s="3"/>
      <c r="KE1655" s="3"/>
      <c r="KF1655" s="3"/>
      <c r="KG1655" s="3"/>
      <c r="KH1655" s="3"/>
      <c r="KI1655" s="3"/>
      <c r="KJ1655" s="3"/>
      <c r="KK1655" s="3"/>
      <c r="KL1655" s="3"/>
      <c r="KM1655" s="3"/>
      <c r="KN1655" s="3"/>
      <c r="KO1655" s="3"/>
      <c r="KP1655" s="3"/>
      <c r="KQ1655" s="3"/>
      <c r="KR1655" s="3"/>
      <c r="KS1655" s="3"/>
      <c r="KT1655" s="3"/>
      <c r="KU1655" s="3"/>
      <c r="KV1655" s="3"/>
      <c r="KW1655" s="3"/>
      <c r="KX1655" s="3"/>
      <c r="KY1655" s="3"/>
      <c r="KZ1655" s="3"/>
      <c r="LA1655" s="3"/>
      <c r="LB1655" s="3"/>
      <c r="LC1655" s="3"/>
      <c r="LD1655" s="3"/>
      <c r="LE1655" s="3"/>
      <c r="LF1655" s="3"/>
      <c r="LG1655" s="3"/>
      <c r="LH1655" s="3"/>
      <c r="LI1655" s="3"/>
      <c r="LJ1655" s="3"/>
      <c r="LK1655" s="3"/>
      <c r="LL1655" s="3"/>
      <c r="LM1655" s="3"/>
      <c r="LN1655" s="3"/>
      <c r="LO1655" s="3"/>
      <c r="LP1655" s="3"/>
      <c r="LQ1655" s="3"/>
      <c r="LR1655" s="3"/>
      <c r="LS1655" s="3"/>
      <c r="LT1655" s="3"/>
      <c r="LU1655" s="3"/>
      <c r="LV1655" s="3"/>
      <c r="LW1655" s="3"/>
      <c r="LX1655" s="3"/>
      <c r="LY1655" s="3"/>
      <c r="LZ1655" s="3"/>
      <c r="MA1655" s="3"/>
      <c r="MB1655" s="3"/>
      <c r="MC1655" s="3"/>
      <c r="MD1655" s="3"/>
      <c r="ME1655" s="3"/>
      <c r="MF1655" s="3"/>
      <c r="MG1655" s="3"/>
      <c r="MH1655" s="3"/>
      <c r="MI1655" s="3"/>
      <c r="MJ1655" s="3"/>
      <c r="MK1655" s="3"/>
      <c r="ML1655" s="3"/>
      <c r="MM1655" s="3"/>
      <c r="MN1655" s="3"/>
      <c r="MO1655" s="3"/>
      <c r="MP1655" s="3"/>
      <c r="MQ1655" s="3"/>
      <c r="MR1655" s="3"/>
      <c r="MS1655" s="3"/>
      <c r="MT1655" s="3"/>
      <c r="MU1655" s="3"/>
      <c r="MV1655" s="3"/>
      <c r="MW1655" s="3"/>
      <c r="MX1655" s="3"/>
      <c r="MY1655" s="3"/>
      <c r="MZ1655" s="3"/>
      <c r="NA1655" s="3"/>
      <c r="NB1655" s="3"/>
      <c r="NC1655" s="3"/>
      <c r="ND1655" s="3"/>
      <c r="NE1655" s="3"/>
      <c r="NF1655" s="3"/>
      <c r="NG1655" s="3"/>
      <c r="NH1655" s="3"/>
      <c r="NI1655" s="7"/>
    </row>
    <row r="1656" spans="1:373" x14ac:dyDescent="0.2">
      <c r="A1656" s="60"/>
      <c r="B1656" s="61"/>
      <c r="C1656" s="62"/>
      <c r="D1656" s="62"/>
      <c r="E1656" s="62"/>
      <c r="F1656" s="4" t="str">
        <f t="shared" si="303"/>
        <v/>
      </c>
      <c r="G1656" s="5" t="str">
        <f t="shared" si="304"/>
        <v/>
      </c>
      <c r="H1656" s="5" t="str">
        <f t="shared" si="305"/>
        <v/>
      </c>
      <c r="I1656" s="63" t="str">
        <f t="shared" si="306"/>
        <v/>
      </c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  <c r="GO1656" s="3"/>
      <c r="GP1656" s="3"/>
      <c r="GQ1656" s="3"/>
      <c r="GR1656" s="3"/>
      <c r="GS1656" s="3"/>
      <c r="GT1656" s="3"/>
      <c r="GU1656" s="3"/>
      <c r="GV1656" s="3"/>
      <c r="GW1656" s="3"/>
      <c r="GX1656" s="3"/>
      <c r="GY1656" s="3"/>
      <c r="GZ1656" s="3"/>
      <c r="HA1656" s="3"/>
      <c r="HB1656" s="3"/>
      <c r="HC1656" s="3"/>
      <c r="HD1656" s="3"/>
      <c r="HE1656" s="3"/>
      <c r="HF1656" s="3"/>
      <c r="HG1656" s="3"/>
      <c r="HH1656" s="3"/>
      <c r="HI1656" s="3"/>
      <c r="HJ1656" s="3"/>
      <c r="HK1656" s="3"/>
      <c r="HL1656" s="3"/>
      <c r="HM1656" s="3"/>
      <c r="HN1656" s="3"/>
      <c r="HO1656" s="3"/>
      <c r="HP1656" s="3"/>
      <c r="HQ1656" s="3"/>
      <c r="HR1656" s="3"/>
      <c r="HS1656" s="3"/>
      <c r="HT1656" s="3"/>
      <c r="HU1656" s="3"/>
      <c r="HV1656" s="3"/>
      <c r="HW1656" s="3"/>
      <c r="HX1656" s="3"/>
      <c r="HY1656" s="3"/>
      <c r="HZ1656" s="3"/>
      <c r="IA1656" s="3"/>
      <c r="IB1656" s="3"/>
      <c r="IC1656" s="3"/>
      <c r="ID1656" s="3"/>
      <c r="IE1656" s="3"/>
      <c r="IF1656" s="3"/>
      <c r="IG1656" s="3"/>
      <c r="IH1656" s="3"/>
      <c r="II1656" s="3"/>
      <c r="IJ1656" s="3"/>
      <c r="IK1656" s="3"/>
      <c r="IL1656" s="3"/>
      <c r="IM1656" s="3"/>
      <c r="IN1656" s="3"/>
      <c r="IO1656" s="3"/>
      <c r="IP1656" s="3"/>
      <c r="IQ1656" s="3"/>
      <c r="IR1656" s="3"/>
      <c r="IS1656" s="3"/>
      <c r="IT1656" s="3"/>
      <c r="IU1656" s="3"/>
      <c r="IV1656" s="3"/>
      <c r="IW1656" s="3"/>
      <c r="IX1656" s="3"/>
      <c r="IY1656" s="3"/>
      <c r="IZ1656" s="3"/>
      <c r="JA1656" s="3"/>
      <c r="JB1656" s="3"/>
      <c r="JC1656" s="3"/>
      <c r="JD1656" s="3"/>
      <c r="JE1656" s="3"/>
      <c r="JF1656" s="3"/>
      <c r="JG1656" s="3"/>
      <c r="JH1656" s="3"/>
      <c r="JI1656" s="3"/>
      <c r="JJ1656" s="3"/>
      <c r="JK1656" s="3"/>
      <c r="JL1656" s="3"/>
      <c r="JM1656" s="3"/>
      <c r="JN1656" s="3"/>
      <c r="JO1656" s="3"/>
      <c r="JP1656" s="3"/>
      <c r="JQ1656" s="3"/>
      <c r="JR1656" s="3"/>
      <c r="JS1656" s="3"/>
      <c r="JT1656" s="3"/>
      <c r="JU1656" s="3"/>
      <c r="JV1656" s="3"/>
      <c r="JW1656" s="3"/>
      <c r="JX1656" s="3"/>
      <c r="JY1656" s="3"/>
      <c r="JZ1656" s="3"/>
      <c r="KA1656" s="3"/>
      <c r="KB1656" s="3"/>
      <c r="KC1656" s="3"/>
      <c r="KD1656" s="3"/>
      <c r="KE1656" s="3"/>
      <c r="KF1656" s="3"/>
      <c r="KG1656" s="3"/>
      <c r="KH1656" s="3"/>
      <c r="KI1656" s="3"/>
      <c r="KJ1656" s="3"/>
      <c r="KK1656" s="3"/>
      <c r="KL1656" s="3"/>
      <c r="KM1656" s="3"/>
      <c r="KN1656" s="3"/>
      <c r="KO1656" s="3"/>
      <c r="KP1656" s="3"/>
      <c r="KQ1656" s="3"/>
      <c r="KR1656" s="3"/>
      <c r="KS1656" s="3"/>
      <c r="KT1656" s="3"/>
      <c r="KU1656" s="3"/>
      <c r="KV1656" s="3"/>
      <c r="KW1656" s="3"/>
      <c r="KX1656" s="3"/>
      <c r="KY1656" s="3"/>
      <c r="KZ1656" s="3"/>
      <c r="LA1656" s="3"/>
      <c r="LB1656" s="3"/>
      <c r="LC1656" s="3"/>
      <c r="LD1656" s="3"/>
      <c r="LE1656" s="3"/>
      <c r="LF1656" s="3"/>
      <c r="LG1656" s="3"/>
      <c r="LH1656" s="3"/>
      <c r="LI1656" s="3"/>
      <c r="LJ1656" s="3"/>
      <c r="LK1656" s="3"/>
      <c r="LL1656" s="3"/>
      <c r="LM1656" s="3"/>
      <c r="LN1656" s="3"/>
      <c r="LO1656" s="3"/>
      <c r="LP1656" s="3"/>
      <c r="LQ1656" s="3"/>
      <c r="LR1656" s="3"/>
      <c r="LS1656" s="3"/>
      <c r="LT1656" s="3"/>
      <c r="LU1656" s="3"/>
      <c r="LV1656" s="3"/>
      <c r="LW1656" s="3"/>
      <c r="LX1656" s="3"/>
      <c r="LY1656" s="3"/>
      <c r="LZ1656" s="3"/>
      <c r="MA1656" s="3"/>
      <c r="MB1656" s="3"/>
      <c r="MC1656" s="3"/>
      <c r="MD1656" s="3"/>
      <c r="ME1656" s="3"/>
      <c r="MF1656" s="3"/>
      <c r="MG1656" s="3"/>
      <c r="MH1656" s="3"/>
      <c r="MI1656" s="3"/>
      <c r="MJ1656" s="3"/>
      <c r="MK1656" s="3"/>
      <c r="ML1656" s="3"/>
      <c r="MM1656" s="3"/>
      <c r="MN1656" s="3"/>
      <c r="MO1656" s="3"/>
      <c r="MP1656" s="3"/>
      <c r="MQ1656" s="3"/>
      <c r="MR1656" s="3"/>
      <c r="MS1656" s="3"/>
      <c r="MT1656" s="3"/>
      <c r="MU1656" s="3"/>
      <c r="MV1656" s="3"/>
      <c r="MW1656" s="3"/>
      <c r="MX1656" s="3"/>
      <c r="MY1656" s="3"/>
      <c r="MZ1656" s="3"/>
      <c r="NA1656" s="3"/>
      <c r="NB1656" s="3"/>
      <c r="NC1656" s="3"/>
      <c r="ND1656" s="3"/>
      <c r="NE1656" s="3"/>
      <c r="NF1656" s="3"/>
      <c r="NG1656" s="3"/>
      <c r="NH1656" s="3"/>
      <c r="NI1656" s="7"/>
    </row>
    <row r="1657" spans="1:373" x14ac:dyDescent="0.2">
      <c r="A1657" s="60"/>
      <c r="B1657" s="61"/>
      <c r="C1657" s="62"/>
      <c r="D1657" s="62"/>
      <c r="E1657" s="62"/>
      <c r="F1657" s="4" t="str">
        <f t="shared" si="303"/>
        <v/>
      </c>
      <c r="G1657" s="5" t="str">
        <f t="shared" si="304"/>
        <v/>
      </c>
      <c r="H1657" s="5" t="str">
        <f t="shared" si="305"/>
        <v/>
      </c>
      <c r="I1657" s="63" t="str">
        <f t="shared" si="306"/>
        <v/>
      </c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  <c r="GO1657" s="3"/>
      <c r="GP1657" s="3"/>
      <c r="GQ1657" s="3"/>
      <c r="GR1657" s="3"/>
      <c r="GS1657" s="3"/>
      <c r="GT1657" s="3"/>
      <c r="GU1657" s="3"/>
      <c r="GV1657" s="3"/>
      <c r="GW1657" s="3"/>
      <c r="GX1657" s="3"/>
      <c r="GY1657" s="3"/>
      <c r="GZ1657" s="3"/>
      <c r="HA1657" s="3"/>
      <c r="HB1657" s="3"/>
      <c r="HC1657" s="3"/>
      <c r="HD1657" s="3"/>
      <c r="HE1657" s="3"/>
      <c r="HF1657" s="3"/>
      <c r="HG1657" s="3"/>
      <c r="HH1657" s="3"/>
      <c r="HI1657" s="3"/>
      <c r="HJ1657" s="3"/>
      <c r="HK1657" s="3"/>
      <c r="HL1657" s="3"/>
      <c r="HM1657" s="3"/>
      <c r="HN1657" s="3"/>
      <c r="HO1657" s="3"/>
      <c r="HP1657" s="3"/>
      <c r="HQ1657" s="3"/>
      <c r="HR1657" s="3"/>
      <c r="HS1657" s="3"/>
      <c r="HT1657" s="3"/>
      <c r="HU1657" s="3"/>
      <c r="HV1657" s="3"/>
      <c r="HW1657" s="3"/>
      <c r="HX1657" s="3"/>
      <c r="HY1657" s="3"/>
      <c r="HZ1657" s="3"/>
      <c r="IA1657" s="3"/>
      <c r="IB1657" s="3"/>
      <c r="IC1657" s="3"/>
      <c r="ID1657" s="3"/>
      <c r="IE1657" s="3"/>
      <c r="IF1657" s="3"/>
      <c r="IG1657" s="3"/>
      <c r="IH1657" s="3"/>
      <c r="II1657" s="3"/>
      <c r="IJ1657" s="3"/>
      <c r="IK1657" s="3"/>
      <c r="IL1657" s="3"/>
      <c r="IM1657" s="3"/>
      <c r="IN1657" s="3"/>
      <c r="IO1657" s="3"/>
      <c r="IP1657" s="3"/>
      <c r="IQ1657" s="3"/>
      <c r="IR1657" s="3"/>
      <c r="IS1657" s="3"/>
      <c r="IT1657" s="3"/>
      <c r="IU1657" s="3"/>
      <c r="IV1657" s="3"/>
      <c r="IW1657" s="3"/>
      <c r="IX1657" s="3"/>
      <c r="IY1657" s="3"/>
      <c r="IZ1657" s="3"/>
      <c r="JA1657" s="3"/>
      <c r="JB1657" s="3"/>
      <c r="JC1657" s="3"/>
      <c r="JD1657" s="3"/>
      <c r="JE1657" s="3"/>
      <c r="JF1657" s="3"/>
      <c r="JG1657" s="3"/>
      <c r="JH1657" s="3"/>
      <c r="JI1657" s="3"/>
      <c r="JJ1657" s="3"/>
      <c r="JK1657" s="3"/>
      <c r="JL1657" s="3"/>
      <c r="JM1657" s="3"/>
      <c r="JN1657" s="3"/>
      <c r="JO1657" s="3"/>
      <c r="JP1657" s="3"/>
      <c r="JQ1657" s="3"/>
      <c r="JR1657" s="3"/>
      <c r="JS1657" s="3"/>
      <c r="JT1657" s="3"/>
      <c r="JU1657" s="3"/>
      <c r="JV1657" s="3"/>
      <c r="JW1657" s="3"/>
      <c r="JX1657" s="3"/>
      <c r="JY1657" s="3"/>
      <c r="JZ1657" s="3"/>
      <c r="KA1657" s="3"/>
      <c r="KB1657" s="3"/>
      <c r="KC1657" s="3"/>
      <c r="KD1657" s="3"/>
      <c r="KE1657" s="3"/>
      <c r="KF1657" s="3"/>
      <c r="KG1657" s="3"/>
      <c r="KH1657" s="3"/>
      <c r="KI1657" s="3"/>
      <c r="KJ1657" s="3"/>
      <c r="KK1657" s="3"/>
      <c r="KL1657" s="3"/>
      <c r="KM1657" s="3"/>
      <c r="KN1657" s="3"/>
      <c r="KO1657" s="3"/>
      <c r="KP1657" s="3"/>
      <c r="KQ1657" s="3"/>
      <c r="KR1657" s="3"/>
      <c r="KS1657" s="3"/>
      <c r="KT1657" s="3"/>
      <c r="KU1657" s="3"/>
      <c r="KV1657" s="3"/>
      <c r="KW1657" s="3"/>
      <c r="KX1657" s="3"/>
      <c r="KY1657" s="3"/>
      <c r="KZ1657" s="3"/>
      <c r="LA1657" s="3"/>
      <c r="LB1657" s="3"/>
      <c r="LC1657" s="3"/>
      <c r="LD1657" s="3"/>
      <c r="LE1657" s="3"/>
      <c r="LF1657" s="3"/>
      <c r="LG1657" s="3"/>
      <c r="LH1657" s="3"/>
      <c r="LI1657" s="3"/>
      <c r="LJ1657" s="3"/>
      <c r="LK1657" s="3"/>
      <c r="LL1657" s="3"/>
      <c r="LM1657" s="3"/>
      <c r="LN1657" s="3"/>
      <c r="LO1657" s="3"/>
      <c r="LP1657" s="3"/>
      <c r="LQ1657" s="3"/>
      <c r="LR1657" s="3"/>
      <c r="LS1657" s="3"/>
      <c r="LT1657" s="3"/>
      <c r="LU1657" s="3"/>
      <c r="LV1657" s="3"/>
      <c r="LW1657" s="3"/>
      <c r="LX1657" s="3"/>
      <c r="LY1657" s="3"/>
      <c r="LZ1657" s="3"/>
      <c r="MA1657" s="3"/>
      <c r="MB1657" s="3"/>
      <c r="MC1657" s="3"/>
      <c r="MD1657" s="3"/>
      <c r="ME1657" s="3"/>
      <c r="MF1657" s="3"/>
      <c r="MG1657" s="3"/>
      <c r="MH1657" s="3"/>
      <c r="MI1657" s="3"/>
      <c r="MJ1657" s="3"/>
      <c r="MK1657" s="3"/>
      <c r="ML1657" s="3"/>
      <c r="MM1657" s="3"/>
      <c r="MN1657" s="3"/>
      <c r="MO1657" s="3"/>
      <c r="MP1657" s="3"/>
      <c r="MQ1657" s="3"/>
      <c r="MR1657" s="3"/>
      <c r="MS1657" s="3"/>
      <c r="MT1657" s="3"/>
      <c r="MU1657" s="3"/>
      <c r="MV1657" s="3"/>
      <c r="MW1657" s="3"/>
      <c r="MX1657" s="3"/>
      <c r="MY1657" s="3"/>
      <c r="MZ1657" s="3"/>
      <c r="NA1657" s="3"/>
      <c r="NB1657" s="3"/>
      <c r="NC1657" s="3"/>
      <c r="ND1657" s="3"/>
      <c r="NE1657" s="3"/>
      <c r="NF1657" s="3"/>
      <c r="NG1657" s="3"/>
      <c r="NH1657" s="3"/>
      <c r="NI1657" s="7"/>
    </row>
    <row r="1658" spans="1:373" x14ac:dyDescent="0.2">
      <c r="A1658" s="60"/>
      <c r="B1658" s="61"/>
      <c r="C1658" s="62"/>
      <c r="D1658" s="62"/>
      <c r="E1658" s="62"/>
      <c r="F1658" s="4" t="str">
        <f t="shared" si="303"/>
        <v/>
      </c>
      <c r="G1658" s="5" t="str">
        <f t="shared" si="304"/>
        <v/>
      </c>
      <c r="H1658" s="5" t="str">
        <f t="shared" si="305"/>
        <v/>
      </c>
      <c r="I1658" s="63" t="str">
        <f t="shared" si="306"/>
        <v/>
      </c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  <c r="GO1658" s="3"/>
      <c r="GP1658" s="3"/>
      <c r="GQ1658" s="3"/>
      <c r="GR1658" s="3"/>
      <c r="GS1658" s="3"/>
      <c r="GT1658" s="3"/>
      <c r="GU1658" s="3"/>
      <c r="GV1658" s="3"/>
      <c r="GW1658" s="3"/>
      <c r="GX1658" s="3"/>
      <c r="GY1658" s="3"/>
      <c r="GZ1658" s="3"/>
      <c r="HA1658" s="3"/>
      <c r="HB1658" s="3"/>
      <c r="HC1658" s="3"/>
      <c r="HD1658" s="3"/>
      <c r="HE1658" s="3"/>
      <c r="HF1658" s="3"/>
      <c r="HG1658" s="3"/>
      <c r="HH1658" s="3"/>
      <c r="HI1658" s="3"/>
      <c r="HJ1658" s="3"/>
      <c r="HK1658" s="3"/>
      <c r="HL1658" s="3"/>
      <c r="HM1658" s="3"/>
      <c r="HN1658" s="3"/>
      <c r="HO1658" s="3"/>
      <c r="HP1658" s="3"/>
      <c r="HQ1658" s="3"/>
      <c r="HR1658" s="3"/>
      <c r="HS1658" s="3"/>
      <c r="HT1658" s="3"/>
      <c r="HU1658" s="3"/>
      <c r="HV1658" s="3"/>
      <c r="HW1658" s="3"/>
      <c r="HX1658" s="3"/>
      <c r="HY1658" s="3"/>
      <c r="HZ1658" s="3"/>
      <c r="IA1658" s="3"/>
      <c r="IB1658" s="3"/>
      <c r="IC1658" s="3"/>
      <c r="ID1658" s="3"/>
      <c r="IE1658" s="3"/>
      <c r="IF1658" s="3"/>
      <c r="IG1658" s="3"/>
      <c r="IH1658" s="3"/>
      <c r="II1658" s="3"/>
      <c r="IJ1658" s="3"/>
      <c r="IK1658" s="3"/>
      <c r="IL1658" s="3"/>
      <c r="IM1658" s="3"/>
      <c r="IN1658" s="3"/>
      <c r="IO1658" s="3"/>
      <c r="IP1658" s="3"/>
      <c r="IQ1658" s="3"/>
      <c r="IR1658" s="3"/>
      <c r="IS1658" s="3"/>
      <c r="IT1658" s="3"/>
      <c r="IU1658" s="3"/>
      <c r="IV1658" s="3"/>
      <c r="IW1658" s="3"/>
      <c r="IX1658" s="3"/>
      <c r="IY1658" s="3"/>
      <c r="IZ1658" s="3"/>
      <c r="JA1658" s="3"/>
      <c r="JB1658" s="3"/>
      <c r="JC1658" s="3"/>
      <c r="JD1658" s="3"/>
      <c r="JE1658" s="3"/>
      <c r="JF1658" s="3"/>
      <c r="JG1658" s="3"/>
      <c r="JH1658" s="3"/>
      <c r="JI1658" s="3"/>
      <c r="JJ1658" s="3"/>
      <c r="JK1658" s="3"/>
      <c r="JL1658" s="3"/>
      <c r="JM1658" s="3"/>
      <c r="JN1658" s="3"/>
      <c r="JO1658" s="3"/>
      <c r="JP1658" s="3"/>
      <c r="JQ1658" s="3"/>
      <c r="JR1658" s="3"/>
      <c r="JS1658" s="3"/>
      <c r="JT1658" s="3"/>
      <c r="JU1658" s="3"/>
      <c r="JV1658" s="3"/>
      <c r="JW1658" s="3"/>
      <c r="JX1658" s="3"/>
      <c r="JY1658" s="3"/>
      <c r="JZ1658" s="3"/>
      <c r="KA1658" s="3"/>
      <c r="KB1658" s="3"/>
      <c r="KC1658" s="3"/>
      <c r="KD1658" s="3"/>
      <c r="KE1658" s="3"/>
      <c r="KF1658" s="3"/>
      <c r="KG1658" s="3"/>
      <c r="KH1658" s="3"/>
      <c r="KI1658" s="3"/>
      <c r="KJ1658" s="3"/>
      <c r="KK1658" s="3"/>
      <c r="KL1658" s="3"/>
      <c r="KM1658" s="3"/>
      <c r="KN1658" s="3"/>
      <c r="KO1658" s="3"/>
      <c r="KP1658" s="3"/>
      <c r="KQ1658" s="3"/>
      <c r="KR1658" s="3"/>
      <c r="KS1658" s="3"/>
      <c r="KT1658" s="3"/>
      <c r="KU1658" s="3"/>
      <c r="KV1658" s="3"/>
      <c r="KW1658" s="3"/>
      <c r="KX1658" s="3"/>
      <c r="KY1658" s="3"/>
      <c r="KZ1658" s="3"/>
      <c r="LA1658" s="3"/>
      <c r="LB1658" s="3"/>
      <c r="LC1658" s="3"/>
      <c r="LD1658" s="3"/>
      <c r="LE1658" s="3"/>
      <c r="LF1658" s="3"/>
      <c r="LG1658" s="3"/>
      <c r="LH1658" s="3"/>
      <c r="LI1658" s="3"/>
      <c r="LJ1658" s="3"/>
      <c r="LK1658" s="3"/>
      <c r="LL1658" s="3"/>
      <c r="LM1658" s="3"/>
      <c r="LN1658" s="3"/>
      <c r="LO1658" s="3"/>
      <c r="LP1658" s="3"/>
      <c r="LQ1658" s="3"/>
      <c r="LR1658" s="3"/>
      <c r="LS1658" s="3"/>
      <c r="LT1658" s="3"/>
      <c r="LU1658" s="3"/>
      <c r="LV1658" s="3"/>
      <c r="LW1658" s="3"/>
      <c r="LX1658" s="3"/>
      <c r="LY1658" s="3"/>
      <c r="LZ1658" s="3"/>
      <c r="MA1658" s="3"/>
      <c r="MB1658" s="3"/>
      <c r="MC1658" s="3"/>
      <c r="MD1658" s="3"/>
      <c r="ME1658" s="3"/>
      <c r="MF1658" s="3"/>
      <c r="MG1658" s="3"/>
      <c r="MH1658" s="3"/>
      <c r="MI1658" s="3"/>
      <c r="MJ1658" s="3"/>
      <c r="MK1658" s="3"/>
      <c r="ML1658" s="3"/>
      <c r="MM1658" s="3"/>
      <c r="MN1658" s="3"/>
      <c r="MO1658" s="3"/>
      <c r="MP1658" s="3"/>
      <c r="MQ1658" s="3"/>
      <c r="MR1658" s="3"/>
      <c r="MS1658" s="3"/>
      <c r="MT1658" s="3"/>
      <c r="MU1658" s="3"/>
      <c r="MV1658" s="3"/>
      <c r="MW1658" s="3"/>
      <c r="MX1658" s="3"/>
      <c r="MY1658" s="3"/>
      <c r="MZ1658" s="3"/>
      <c r="NA1658" s="3"/>
      <c r="NB1658" s="3"/>
      <c r="NC1658" s="3"/>
      <c r="ND1658" s="3"/>
      <c r="NE1658" s="3"/>
      <c r="NF1658" s="3"/>
      <c r="NG1658" s="3"/>
      <c r="NH1658" s="3"/>
      <c r="NI1658" s="7"/>
    </row>
    <row r="1659" spans="1:373" x14ac:dyDescent="0.2">
      <c r="A1659" s="60"/>
      <c r="B1659" s="61"/>
      <c r="C1659" s="62"/>
      <c r="D1659" s="62"/>
      <c r="E1659" s="62"/>
      <c r="F1659" s="4" t="str">
        <f t="shared" ref="F1659:F1722" si="307">IF(ISBLANK(A1659),"",IF(OR(ISBLANK(C1659),ISBLANK(D1659)),0,NETWORKDAYS(C1659,D1659)))</f>
        <v/>
      </c>
      <c r="G1659" s="5" t="str">
        <f t="shared" ref="G1659:G1722" si="308">IF(ISBLANK(A1659),"",IF(OR(ISBLANK(C1659),ISBLANK(D1659)),0,IF(Today&lt;C1659,0,NETWORKDAYS(C1659,IF(ISBLANK(E1659),Today-1,E1659)))))</f>
        <v/>
      </c>
      <c r="H1659" s="5" t="str">
        <f t="shared" ref="H1659:H1722" si="309">IF(ISBLANK(A1659),"",IF(OR(ISBLANK(C1659),ISBLANK(D1659)),0,IF(OR(Today&gt;D1659,NOT(ISBLANK(E1659))),0,IF(Today&lt;C1659,NETWORKDAYS(C1659,D1659),NETWORKDAYS(Today,D1659)))))</f>
        <v/>
      </c>
      <c r="I1659" s="63" t="str">
        <f t="shared" ref="I1659:I1722" si="310">IF(ISBLANK(A1659),"",IF(NOT(ISBLANK(E1659)),IF(E1659&gt;D1659,E1659-D1659,0),0))</f>
        <v/>
      </c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  <c r="GO1659" s="3"/>
      <c r="GP1659" s="3"/>
      <c r="GQ1659" s="3"/>
      <c r="GR1659" s="3"/>
      <c r="GS1659" s="3"/>
      <c r="GT1659" s="3"/>
      <c r="GU1659" s="3"/>
      <c r="GV1659" s="3"/>
      <c r="GW1659" s="3"/>
      <c r="GX1659" s="3"/>
      <c r="GY1659" s="3"/>
      <c r="GZ1659" s="3"/>
      <c r="HA1659" s="3"/>
      <c r="HB1659" s="3"/>
      <c r="HC1659" s="3"/>
      <c r="HD1659" s="3"/>
      <c r="HE1659" s="3"/>
      <c r="HF1659" s="3"/>
      <c r="HG1659" s="3"/>
      <c r="HH1659" s="3"/>
      <c r="HI1659" s="3"/>
      <c r="HJ1659" s="3"/>
      <c r="HK1659" s="3"/>
      <c r="HL1659" s="3"/>
      <c r="HM1659" s="3"/>
      <c r="HN1659" s="3"/>
      <c r="HO1659" s="3"/>
      <c r="HP1659" s="3"/>
      <c r="HQ1659" s="3"/>
      <c r="HR1659" s="3"/>
      <c r="HS1659" s="3"/>
      <c r="HT1659" s="3"/>
      <c r="HU1659" s="3"/>
      <c r="HV1659" s="3"/>
      <c r="HW1659" s="3"/>
      <c r="HX1659" s="3"/>
      <c r="HY1659" s="3"/>
      <c r="HZ1659" s="3"/>
      <c r="IA1659" s="3"/>
      <c r="IB1659" s="3"/>
      <c r="IC1659" s="3"/>
      <c r="ID1659" s="3"/>
      <c r="IE1659" s="3"/>
      <c r="IF1659" s="3"/>
      <c r="IG1659" s="3"/>
      <c r="IH1659" s="3"/>
      <c r="II1659" s="3"/>
      <c r="IJ1659" s="3"/>
      <c r="IK1659" s="3"/>
      <c r="IL1659" s="3"/>
      <c r="IM1659" s="3"/>
      <c r="IN1659" s="3"/>
      <c r="IO1659" s="3"/>
      <c r="IP1659" s="3"/>
      <c r="IQ1659" s="3"/>
      <c r="IR1659" s="3"/>
      <c r="IS1659" s="3"/>
      <c r="IT1659" s="3"/>
      <c r="IU1659" s="3"/>
      <c r="IV1659" s="3"/>
      <c r="IW1659" s="3"/>
      <c r="IX1659" s="3"/>
      <c r="IY1659" s="3"/>
      <c r="IZ1659" s="3"/>
      <c r="JA1659" s="3"/>
      <c r="JB1659" s="3"/>
      <c r="JC1659" s="3"/>
      <c r="JD1659" s="3"/>
      <c r="JE1659" s="3"/>
      <c r="JF1659" s="3"/>
      <c r="JG1659" s="3"/>
      <c r="JH1659" s="3"/>
      <c r="JI1659" s="3"/>
      <c r="JJ1659" s="3"/>
      <c r="JK1659" s="3"/>
      <c r="JL1659" s="3"/>
      <c r="JM1659" s="3"/>
      <c r="JN1659" s="3"/>
      <c r="JO1659" s="3"/>
      <c r="JP1659" s="3"/>
      <c r="JQ1659" s="3"/>
      <c r="JR1659" s="3"/>
      <c r="JS1659" s="3"/>
      <c r="JT1659" s="3"/>
      <c r="JU1659" s="3"/>
      <c r="JV1659" s="3"/>
      <c r="JW1659" s="3"/>
      <c r="JX1659" s="3"/>
      <c r="JY1659" s="3"/>
      <c r="JZ1659" s="3"/>
      <c r="KA1659" s="3"/>
      <c r="KB1659" s="3"/>
      <c r="KC1659" s="3"/>
      <c r="KD1659" s="3"/>
      <c r="KE1659" s="3"/>
      <c r="KF1659" s="3"/>
      <c r="KG1659" s="3"/>
      <c r="KH1659" s="3"/>
      <c r="KI1659" s="3"/>
      <c r="KJ1659" s="3"/>
      <c r="KK1659" s="3"/>
      <c r="KL1659" s="3"/>
      <c r="KM1659" s="3"/>
      <c r="KN1659" s="3"/>
      <c r="KO1659" s="3"/>
      <c r="KP1659" s="3"/>
      <c r="KQ1659" s="3"/>
      <c r="KR1659" s="3"/>
      <c r="KS1659" s="3"/>
      <c r="KT1659" s="3"/>
      <c r="KU1659" s="3"/>
      <c r="KV1659" s="3"/>
      <c r="KW1659" s="3"/>
      <c r="KX1659" s="3"/>
      <c r="KY1659" s="3"/>
      <c r="KZ1659" s="3"/>
      <c r="LA1659" s="3"/>
      <c r="LB1659" s="3"/>
      <c r="LC1659" s="3"/>
      <c r="LD1659" s="3"/>
      <c r="LE1659" s="3"/>
      <c r="LF1659" s="3"/>
      <c r="LG1659" s="3"/>
      <c r="LH1659" s="3"/>
      <c r="LI1659" s="3"/>
      <c r="LJ1659" s="3"/>
      <c r="LK1659" s="3"/>
      <c r="LL1659" s="3"/>
      <c r="LM1659" s="3"/>
      <c r="LN1659" s="3"/>
      <c r="LO1659" s="3"/>
      <c r="LP1659" s="3"/>
      <c r="LQ1659" s="3"/>
      <c r="LR1659" s="3"/>
      <c r="LS1659" s="3"/>
      <c r="LT1659" s="3"/>
      <c r="LU1659" s="3"/>
      <c r="LV1659" s="3"/>
      <c r="LW1659" s="3"/>
      <c r="LX1659" s="3"/>
      <c r="LY1659" s="3"/>
      <c r="LZ1659" s="3"/>
      <c r="MA1659" s="3"/>
      <c r="MB1659" s="3"/>
      <c r="MC1659" s="3"/>
      <c r="MD1659" s="3"/>
      <c r="ME1659" s="3"/>
      <c r="MF1659" s="3"/>
      <c r="MG1659" s="3"/>
      <c r="MH1659" s="3"/>
      <c r="MI1659" s="3"/>
      <c r="MJ1659" s="3"/>
      <c r="MK1659" s="3"/>
      <c r="ML1659" s="3"/>
      <c r="MM1659" s="3"/>
      <c r="MN1659" s="3"/>
      <c r="MO1659" s="3"/>
      <c r="MP1659" s="3"/>
      <c r="MQ1659" s="3"/>
      <c r="MR1659" s="3"/>
      <c r="MS1659" s="3"/>
      <c r="MT1659" s="3"/>
      <c r="MU1659" s="3"/>
      <c r="MV1659" s="3"/>
      <c r="MW1659" s="3"/>
      <c r="MX1659" s="3"/>
      <c r="MY1659" s="3"/>
      <c r="MZ1659" s="3"/>
      <c r="NA1659" s="3"/>
      <c r="NB1659" s="3"/>
      <c r="NC1659" s="3"/>
      <c r="ND1659" s="3"/>
      <c r="NE1659" s="3"/>
      <c r="NF1659" s="3"/>
      <c r="NG1659" s="3"/>
      <c r="NH1659" s="3"/>
      <c r="NI1659" s="7"/>
    </row>
    <row r="1660" spans="1:373" x14ac:dyDescent="0.2">
      <c r="A1660" s="60"/>
      <c r="B1660" s="61"/>
      <c r="C1660" s="62"/>
      <c r="D1660" s="62"/>
      <c r="E1660" s="62"/>
      <c r="F1660" s="4" t="str">
        <f t="shared" si="307"/>
        <v/>
      </c>
      <c r="G1660" s="5" t="str">
        <f t="shared" si="308"/>
        <v/>
      </c>
      <c r="H1660" s="5" t="str">
        <f t="shared" si="309"/>
        <v/>
      </c>
      <c r="I1660" s="63" t="str">
        <f t="shared" si="310"/>
        <v/>
      </c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/>
      <c r="GY1660" s="3"/>
      <c r="GZ1660" s="3"/>
      <c r="HA1660" s="3"/>
      <c r="HB1660" s="3"/>
      <c r="HC1660" s="3"/>
      <c r="HD1660" s="3"/>
      <c r="HE1660" s="3"/>
      <c r="HF1660" s="3"/>
      <c r="HG1660" s="3"/>
      <c r="HH1660" s="3"/>
      <c r="HI1660" s="3"/>
      <c r="HJ1660" s="3"/>
      <c r="HK1660" s="3"/>
      <c r="HL1660" s="3"/>
      <c r="HM1660" s="3"/>
      <c r="HN1660" s="3"/>
      <c r="HO1660" s="3"/>
      <c r="HP1660" s="3"/>
      <c r="HQ1660" s="3"/>
      <c r="HR1660" s="3"/>
      <c r="HS1660" s="3"/>
      <c r="HT1660" s="3"/>
      <c r="HU1660" s="3"/>
      <c r="HV1660" s="3"/>
      <c r="HW1660" s="3"/>
      <c r="HX1660" s="3"/>
      <c r="HY1660" s="3"/>
      <c r="HZ1660" s="3"/>
      <c r="IA1660" s="3"/>
      <c r="IB1660" s="3"/>
      <c r="IC1660" s="3"/>
      <c r="ID1660" s="3"/>
      <c r="IE1660" s="3"/>
      <c r="IF1660" s="3"/>
      <c r="IG1660" s="3"/>
      <c r="IH1660" s="3"/>
      <c r="II1660" s="3"/>
      <c r="IJ1660" s="3"/>
      <c r="IK1660" s="3"/>
      <c r="IL1660" s="3"/>
      <c r="IM1660" s="3"/>
      <c r="IN1660" s="3"/>
      <c r="IO1660" s="3"/>
      <c r="IP1660" s="3"/>
      <c r="IQ1660" s="3"/>
      <c r="IR1660" s="3"/>
      <c r="IS1660" s="3"/>
      <c r="IT1660" s="3"/>
      <c r="IU1660" s="3"/>
      <c r="IV1660" s="3"/>
      <c r="IW1660" s="3"/>
      <c r="IX1660" s="3"/>
      <c r="IY1660" s="3"/>
      <c r="IZ1660" s="3"/>
      <c r="JA1660" s="3"/>
      <c r="JB1660" s="3"/>
      <c r="JC1660" s="3"/>
      <c r="JD1660" s="3"/>
      <c r="JE1660" s="3"/>
      <c r="JF1660" s="3"/>
      <c r="JG1660" s="3"/>
      <c r="JH1660" s="3"/>
      <c r="JI1660" s="3"/>
      <c r="JJ1660" s="3"/>
      <c r="JK1660" s="3"/>
      <c r="JL1660" s="3"/>
      <c r="JM1660" s="3"/>
      <c r="JN1660" s="3"/>
      <c r="JO1660" s="3"/>
      <c r="JP1660" s="3"/>
      <c r="JQ1660" s="3"/>
      <c r="JR1660" s="3"/>
      <c r="JS1660" s="3"/>
      <c r="JT1660" s="3"/>
      <c r="JU1660" s="3"/>
      <c r="JV1660" s="3"/>
      <c r="JW1660" s="3"/>
      <c r="JX1660" s="3"/>
      <c r="JY1660" s="3"/>
      <c r="JZ1660" s="3"/>
      <c r="KA1660" s="3"/>
      <c r="KB1660" s="3"/>
      <c r="KC1660" s="3"/>
      <c r="KD1660" s="3"/>
      <c r="KE1660" s="3"/>
      <c r="KF1660" s="3"/>
      <c r="KG1660" s="3"/>
      <c r="KH1660" s="3"/>
      <c r="KI1660" s="3"/>
      <c r="KJ1660" s="3"/>
      <c r="KK1660" s="3"/>
      <c r="KL1660" s="3"/>
      <c r="KM1660" s="3"/>
      <c r="KN1660" s="3"/>
      <c r="KO1660" s="3"/>
      <c r="KP1660" s="3"/>
      <c r="KQ1660" s="3"/>
      <c r="KR1660" s="3"/>
      <c r="KS1660" s="3"/>
      <c r="KT1660" s="3"/>
      <c r="KU1660" s="3"/>
      <c r="KV1660" s="3"/>
      <c r="KW1660" s="3"/>
      <c r="KX1660" s="3"/>
      <c r="KY1660" s="3"/>
      <c r="KZ1660" s="3"/>
      <c r="LA1660" s="3"/>
      <c r="LB1660" s="3"/>
      <c r="LC1660" s="3"/>
      <c r="LD1660" s="3"/>
      <c r="LE1660" s="3"/>
      <c r="LF1660" s="3"/>
      <c r="LG1660" s="3"/>
      <c r="LH1660" s="3"/>
      <c r="LI1660" s="3"/>
      <c r="LJ1660" s="3"/>
      <c r="LK1660" s="3"/>
      <c r="LL1660" s="3"/>
      <c r="LM1660" s="3"/>
      <c r="LN1660" s="3"/>
      <c r="LO1660" s="3"/>
      <c r="LP1660" s="3"/>
      <c r="LQ1660" s="3"/>
      <c r="LR1660" s="3"/>
      <c r="LS1660" s="3"/>
      <c r="LT1660" s="3"/>
      <c r="LU1660" s="3"/>
      <c r="LV1660" s="3"/>
      <c r="LW1660" s="3"/>
      <c r="LX1660" s="3"/>
      <c r="LY1660" s="3"/>
      <c r="LZ1660" s="3"/>
      <c r="MA1660" s="3"/>
      <c r="MB1660" s="3"/>
      <c r="MC1660" s="3"/>
      <c r="MD1660" s="3"/>
      <c r="ME1660" s="3"/>
      <c r="MF1660" s="3"/>
      <c r="MG1660" s="3"/>
      <c r="MH1660" s="3"/>
      <c r="MI1660" s="3"/>
      <c r="MJ1660" s="3"/>
      <c r="MK1660" s="3"/>
      <c r="ML1660" s="3"/>
      <c r="MM1660" s="3"/>
      <c r="MN1660" s="3"/>
      <c r="MO1660" s="3"/>
      <c r="MP1660" s="3"/>
      <c r="MQ1660" s="3"/>
      <c r="MR1660" s="3"/>
      <c r="MS1660" s="3"/>
      <c r="MT1660" s="3"/>
      <c r="MU1660" s="3"/>
      <c r="MV1660" s="3"/>
      <c r="MW1660" s="3"/>
      <c r="MX1660" s="3"/>
      <c r="MY1660" s="3"/>
      <c r="MZ1660" s="3"/>
      <c r="NA1660" s="3"/>
      <c r="NB1660" s="3"/>
      <c r="NC1660" s="3"/>
      <c r="ND1660" s="3"/>
      <c r="NE1660" s="3"/>
      <c r="NF1660" s="3"/>
      <c r="NG1660" s="3"/>
      <c r="NH1660" s="3"/>
      <c r="NI1660" s="7"/>
    </row>
    <row r="1661" spans="1:373" x14ac:dyDescent="0.2">
      <c r="A1661" s="60"/>
      <c r="B1661" s="61"/>
      <c r="C1661" s="62"/>
      <c r="D1661" s="62"/>
      <c r="E1661" s="62"/>
      <c r="F1661" s="4" t="str">
        <f t="shared" si="307"/>
        <v/>
      </c>
      <c r="G1661" s="5" t="str">
        <f t="shared" si="308"/>
        <v/>
      </c>
      <c r="H1661" s="5" t="str">
        <f t="shared" si="309"/>
        <v/>
      </c>
      <c r="I1661" s="63" t="str">
        <f t="shared" si="310"/>
        <v/>
      </c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  <c r="GO1661" s="3"/>
      <c r="GP1661" s="3"/>
      <c r="GQ1661" s="3"/>
      <c r="GR1661" s="3"/>
      <c r="GS1661" s="3"/>
      <c r="GT1661" s="3"/>
      <c r="GU1661" s="3"/>
      <c r="GV1661" s="3"/>
      <c r="GW1661" s="3"/>
      <c r="GX1661" s="3"/>
      <c r="GY1661" s="3"/>
      <c r="GZ1661" s="3"/>
      <c r="HA1661" s="3"/>
      <c r="HB1661" s="3"/>
      <c r="HC1661" s="3"/>
      <c r="HD1661" s="3"/>
      <c r="HE1661" s="3"/>
      <c r="HF1661" s="3"/>
      <c r="HG1661" s="3"/>
      <c r="HH1661" s="3"/>
      <c r="HI1661" s="3"/>
      <c r="HJ1661" s="3"/>
      <c r="HK1661" s="3"/>
      <c r="HL1661" s="3"/>
      <c r="HM1661" s="3"/>
      <c r="HN1661" s="3"/>
      <c r="HO1661" s="3"/>
      <c r="HP1661" s="3"/>
      <c r="HQ1661" s="3"/>
      <c r="HR1661" s="3"/>
      <c r="HS1661" s="3"/>
      <c r="HT1661" s="3"/>
      <c r="HU1661" s="3"/>
      <c r="HV1661" s="3"/>
      <c r="HW1661" s="3"/>
      <c r="HX1661" s="3"/>
      <c r="HY1661" s="3"/>
      <c r="HZ1661" s="3"/>
      <c r="IA1661" s="3"/>
      <c r="IB1661" s="3"/>
      <c r="IC1661" s="3"/>
      <c r="ID1661" s="3"/>
      <c r="IE1661" s="3"/>
      <c r="IF1661" s="3"/>
      <c r="IG1661" s="3"/>
      <c r="IH1661" s="3"/>
      <c r="II1661" s="3"/>
      <c r="IJ1661" s="3"/>
      <c r="IK1661" s="3"/>
      <c r="IL1661" s="3"/>
      <c r="IM1661" s="3"/>
      <c r="IN1661" s="3"/>
      <c r="IO1661" s="3"/>
      <c r="IP1661" s="3"/>
      <c r="IQ1661" s="3"/>
      <c r="IR1661" s="3"/>
      <c r="IS1661" s="3"/>
      <c r="IT1661" s="3"/>
      <c r="IU1661" s="3"/>
      <c r="IV1661" s="3"/>
      <c r="IW1661" s="3"/>
      <c r="IX1661" s="3"/>
      <c r="IY1661" s="3"/>
      <c r="IZ1661" s="3"/>
      <c r="JA1661" s="3"/>
      <c r="JB1661" s="3"/>
      <c r="JC1661" s="3"/>
      <c r="JD1661" s="3"/>
      <c r="JE1661" s="3"/>
      <c r="JF1661" s="3"/>
      <c r="JG1661" s="3"/>
      <c r="JH1661" s="3"/>
      <c r="JI1661" s="3"/>
      <c r="JJ1661" s="3"/>
      <c r="JK1661" s="3"/>
      <c r="JL1661" s="3"/>
      <c r="JM1661" s="3"/>
      <c r="JN1661" s="3"/>
      <c r="JO1661" s="3"/>
      <c r="JP1661" s="3"/>
      <c r="JQ1661" s="3"/>
      <c r="JR1661" s="3"/>
      <c r="JS1661" s="3"/>
      <c r="JT1661" s="3"/>
      <c r="JU1661" s="3"/>
      <c r="JV1661" s="3"/>
      <c r="JW1661" s="3"/>
      <c r="JX1661" s="3"/>
      <c r="JY1661" s="3"/>
      <c r="JZ1661" s="3"/>
      <c r="KA1661" s="3"/>
      <c r="KB1661" s="3"/>
      <c r="KC1661" s="3"/>
      <c r="KD1661" s="3"/>
      <c r="KE1661" s="3"/>
      <c r="KF1661" s="3"/>
      <c r="KG1661" s="3"/>
      <c r="KH1661" s="3"/>
      <c r="KI1661" s="3"/>
      <c r="KJ1661" s="3"/>
      <c r="KK1661" s="3"/>
      <c r="KL1661" s="3"/>
      <c r="KM1661" s="3"/>
      <c r="KN1661" s="3"/>
      <c r="KO1661" s="3"/>
      <c r="KP1661" s="3"/>
      <c r="KQ1661" s="3"/>
      <c r="KR1661" s="3"/>
      <c r="KS1661" s="3"/>
      <c r="KT1661" s="3"/>
      <c r="KU1661" s="3"/>
      <c r="KV1661" s="3"/>
      <c r="KW1661" s="3"/>
      <c r="KX1661" s="3"/>
      <c r="KY1661" s="3"/>
      <c r="KZ1661" s="3"/>
      <c r="LA1661" s="3"/>
      <c r="LB1661" s="3"/>
      <c r="LC1661" s="3"/>
      <c r="LD1661" s="3"/>
      <c r="LE1661" s="3"/>
      <c r="LF1661" s="3"/>
      <c r="LG1661" s="3"/>
      <c r="LH1661" s="3"/>
      <c r="LI1661" s="3"/>
      <c r="LJ1661" s="3"/>
      <c r="LK1661" s="3"/>
      <c r="LL1661" s="3"/>
      <c r="LM1661" s="3"/>
      <c r="LN1661" s="3"/>
      <c r="LO1661" s="3"/>
      <c r="LP1661" s="3"/>
      <c r="LQ1661" s="3"/>
      <c r="LR1661" s="3"/>
      <c r="LS1661" s="3"/>
      <c r="LT1661" s="3"/>
      <c r="LU1661" s="3"/>
      <c r="LV1661" s="3"/>
      <c r="LW1661" s="3"/>
      <c r="LX1661" s="3"/>
      <c r="LY1661" s="3"/>
      <c r="LZ1661" s="3"/>
      <c r="MA1661" s="3"/>
      <c r="MB1661" s="3"/>
      <c r="MC1661" s="3"/>
      <c r="MD1661" s="3"/>
      <c r="ME1661" s="3"/>
      <c r="MF1661" s="3"/>
      <c r="MG1661" s="3"/>
      <c r="MH1661" s="3"/>
      <c r="MI1661" s="3"/>
      <c r="MJ1661" s="3"/>
      <c r="MK1661" s="3"/>
      <c r="ML1661" s="3"/>
      <c r="MM1661" s="3"/>
      <c r="MN1661" s="3"/>
      <c r="MO1661" s="3"/>
      <c r="MP1661" s="3"/>
      <c r="MQ1661" s="3"/>
      <c r="MR1661" s="3"/>
      <c r="MS1661" s="3"/>
      <c r="MT1661" s="3"/>
      <c r="MU1661" s="3"/>
      <c r="MV1661" s="3"/>
      <c r="MW1661" s="3"/>
      <c r="MX1661" s="3"/>
      <c r="MY1661" s="3"/>
      <c r="MZ1661" s="3"/>
      <c r="NA1661" s="3"/>
      <c r="NB1661" s="3"/>
      <c r="NC1661" s="3"/>
      <c r="ND1661" s="3"/>
      <c r="NE1661" s="3"/>
      <c r="NF1661" s="3"/>
      <c r="NG1661" s="3"/>
      <c r="NH1661" s="3"/>
      <c r="NI1661" s="7"/>
    </row>
    <row r="1662" spans="1:373" x14ac:dyDescent="0.2">
      <c r="A1662" s="60"/>
      <c r="B1662" s="61"/>
      <c r="C1662" s="62"/>
      <c r="D1662" s="62"/>
      <c r="E1662" s="62"/>
      <c r="F1662" s="4" t="str">
        <f t="shared" si="307"/>
        <v/>
      </c>
      <c r="G1662" s="5" t="str">
        <f t="shared" si="308"/>
        <v/>
      </c>
      <c r="H1662" s="5" t="str">
        <f t="shared" si="309"/>
        <v/>
      </c>
      <c r="I1662" s="63" t="str">
        <f t="shared" si="310"/>
        <v/>
      </c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  <c r="GO1662" s="3"/>
      <c r="GP1662" s="3"/>
      <c r="GQ1662" s="3"/>
      <c r="GR1662" s="3"/>
      <c r="GS1662" s="3"/>
      <c r="GT1662" s="3"/>
      <c r="GU1662" s="3"/>
      <c r="GV1662" s="3"/>
      <c r="GW1662" s="3"/>
      <c r="GX1662" s="3"/>
      <c r="GY1662" s="3"/>
      <c r="GZ1662" s="3"/>
      <c r="HA1662" s="3"/>
      <c r="HB1662" s="3"/>
      <c r="HC1662" s="3"/>
      <c r="HD1662" s="3"/>
      <c r="HE1662" s="3"/>
      <c r="HF1662" s="3"/>
      <c r="HG1662" s="3"/>
      <c r="HH1662" s="3"/>
      <c r="HI1662" s="3"/>
      <c r="HJ1662" s="3"/>
      <c r="HK1662" s="3"/>
      <c r="HL1662" s="3"/>
      <c r="HM1662" s="3"/>
      <c r="HN1662" s="3"/>
      <c r="HO1662" s="3"/>
      <c r="HP1662" s="3"/>
      <c r="HQ1662" s="3"/>
      <c r="HR1662" s="3"/>
      <c r="HS1662" s="3"/>
      <c r="HT1662" s="3"/>
      <c r="HU1662" s="3"/>
      <c r="HV1662" s="3"/>
      <c r="HW1662" s="3"/>
      <c r="HX1662" s="3"/>
      <c r="HY1662" s="3"/>
      <c r="HZ1662" s="3"/>
      <c r="IA1662" s="3"/>
      <c r="IB1662" s="3"/>
      <c r="IC1662" s="3"/>
      <c r="ID1662" s="3"/>
      <c r="IE1662" s="3"/>
      <c r="IF1662" s="3"/>
      <c r="IG1662" s="3"/>
      <c r="IH1662" s="3"/>
      <c r="II1662" s="3"/>
      <c r="IJ1662" s="3"/>
      <c r="IK1662" s="3"/>
      <c r="IL1662" s="3"/>
      <c r="IM1662" s="3"/>
      <c r="IN1662" s="3"/>
      <c r="IO1662" s="3"/>
      <c r="IP1662" s="3"/>
      <c r="IQ1662" s="3"/>
      <c r="IR1662" s="3"/>
      <c r="IS1662" s="3"/>
      <c r="IT1662" s="3"/>
      <c r="IU1662" s="3"/>
      <c r="IV1662" s="3"/>
      <c r="IW1662" s="3"/>
      <c r="IX1662" s="3"/>
      <c r="IY1662" s="3"/>
      <c r="IZ1662" s="3"/>
      <c r="JA1662" s="3"/>
      <c r="JB1662" s="3"/>
      <c r="JC1662" s="3"/>
      <c r="JD1662" s="3"/>
      <c r="JE1662" s="3"/>
      <c r="JF1662" s="3"/>
      <c r="JG1662" s="3"/>
      <c r="JH1662" s="3"/>
      <c r="JI1662" s="3"/>
      <c r="JJ1662" s="3"/>
      <c r="JK1662" s="3"/>
      <c r="JL1662" s="3"/>
      <c r="JM1662" s="3"/>
      <c r="JN1662" s="3"/>
      <c r="JO1662" s="3"/>
      <c r="JP1662" s="3"/>
      <c r="JQ1662" s="3"/>
      <c r="JR1662" s="3"/>
      <c r="JS1662" s="3"/>
      <c r="JT1662" s="3"/>
      <c r="JU1662" s="3"/>
      <c r="JV1662" s="3"/>
      <c r="JW1662" s="3"/>
      <c r="JX1662" s="3"/>
      <c r="JY1662" s="3"/>
      <c r="JZ1662" s="3"/>
      <c r="KA1662" s="3"/>
      <c r="KB1662" s="3"/>
      <c r="KC1662" s="3"/>
      <c r="KD1662" s="3"/>
      <c r="KE1662" s="3"/>
      <c r="KF1662" s="3"/>
      <c r="KG1662" s="3"/>
      <c r="KH1662" s="3"/>
      <c r="KI1662" s="3"/>
      <c r="KJ1662" s="3"/>
      <c r="KK1662" s="3"/>
      <c r="KL1662" s="3"/>
      <c r="KM1662" s="3"/>
      <c r="KN1662" s="3"/>
      <c r="KO1662" s="3"/>
      <c r="KP1662" s="3"/>
      <c r="KQ1662" s="3"/>
      <c r="KR1662" s="3"/>
      <c r="KS1662" s="3"/>
      <c r="KT1662" s="3"/>
      <c r="KU1662" s="3"/>
      <c r="KV1662" s="3"/>
      <c r="KW1662" s="3"/>
      <c r="KX1662" s="3"/>
      <c r="KY1662" s="3"/>
      <c r="KZ1662" s="3"/>
      <c r="LA1662" s="3"/>
      <c r="LB1662" s="3"/>
      <c r="LC1662" s="3"/>
      <c r="LD1662" s="3"/>
      <c r="LE1662" s="3"/>
      <c r="LF1662" s="3"/>
      <c r="LG1662" s="3"/>
      <c r="LH1662" s="3"/>
      <c r="LI1662" s="3"/>
      <c r="LJ1662" s="3"/>
      <c r="LK1662" s="3"/>
      <c r="LL1662" s="3"/>
      <c r="LM1662" s="3"/>
      <c r="LN1662" s="3"/>
      <c r="LO1662" s="3"/>
      <c r="LP1662" s="3"/>
      <c r="LQ1662" s="3"/>
      <c r="LR1662" s="3"/>
      <c r="LS1662" s="3"/>
      <c r="LT1662" s="3"/>
      <c r="LU1662" s="3"/>
      <c r="LV1662" s="3"/>
      <c r="LW1662" s="3"/>
      <c r="LX1662" s="3"/>
      <c r="LY1662" s="3"/>
      <c r="LZ1662" s="3"/>
      <c r="MA1662" s="3"/>
      <c r="MB1662" s="3"/>
      <c r="MC1662" s="3"/>
      <c r="MD1662" s="3"/>
      <c r="ME1662" s="3"/>
      <c r="MF1662" s="3"/>
      <c r="MG1662" s="3"/>
      <c r="MH1662" s="3"/>
      <c r="MI1662" s="3"/>
      <c r="MJ1662" s="3"/>
      <c r="MK1662" s="3"/>
      <c r="ML1662" s="3"/>
      <c r="MM1662" s="3"/>
      <c r="MN1662" s="3"/>
      <c r="MO1662" s="3"/>
      <c r="MP1662" s="3"/>
      <c r="MQ1662" s="3"/>
      <c r="MR1662" s="3"/>
      <c r="MS1662" s="3"/>
      <c r="MT1662" s="3"/>
      <c r="MU1662" s="3"/>
      <c r="MV1662" s="3"/>
      <c r="MW1662" s="3"/>
      <c r="MX1662" s="3"/>
      <c r="MY1662" s="3"/>
      <c r="MZ1662" s="3"/>
      <c r="NA1662" s="3"/>
      <c r="NB1662" s="3"/>
      <c r="NC1662" s="3"/>
      <c r="ND1662" s="3"/>
      <c r="NE1662" s="3"/>
      <c r="NF1662" s="3"/>
      <c r="NG1662" s="3"/>
      <c r="NH1662" s="3"/>
      <c r="NI1662" s="7"/>
    </row>
    <row r="1663" spans="1:373" x14ac:dyDescent="0.2">
      <c r="A1663" s="60"/>
      <c r="B1663" s="61"/>
      <c r="C1663" s="62"/>
      <c r="D1663" s="62"/>
      <c r="E1663" s="62"/>
      <c r="F1663" s="4" t="str">
        <f t="shared" si="307"/>
        <v/>
      </c>
      <c r="G1663" s="5" t="str">
        <f t="shared" si="308"/>
        <v/>
      </c>
      <c r="H1663" s="5" t="str">
        <f t="shared" si="309"/>
        <v/>
      </c>
      <c r="I1663" s="63" t="str">
        <f t="shared" si="310"/>
        <v/>
      </c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  <c r="GO1663" s="3"/>
      <c r="GP1663" s="3"/>
      <c r="GQ1663" s="3"/>
      <c r="GR1663" s="3"/>
      <c r="GS1663" s="3"/>
      <c r="GT1663" s="3"/>
      <c r="GU1663" s="3"/>
      <c r="GV1663" s="3"/>
      <c r="GW1663" s="3"/>
      <c r="GX1663" s="3"/>
      <c r="GY1663" s="3"/>
      <c r="GZ1663" s="3"/>
      <c r="HA1663" s="3"/>
      <c r="HB1663" s="3"/>
      <c r="HC1663" s="3"/>
      <c r="HD1663" s="3"/>
      <c r="HE1663" s="3"/>
      <c r="HF1663" s="3"/>
      <c r="HG1663" s="3"/>
      <c r="HH1663" s="3"/>
      <c r="HI1663" s="3"/>
      <c r="HJ1663" s="3"/>
      <c r="HK1663" s="3"/>
      <c r="HL1663" s="3"/>
      <c r="HM1663" s="3"/>
      <c r="HN1663" s="3"/>
      <c r="HO1663" s="3"/>
      <c r="HP1663" s="3"/>
      <c r="HQ1663" s="3"/>
      <c r="HR1663" s="3"/>
      <c r="HS1663" s="3"/>
      <c r="HT1663" s="3"/>
      <c r="HU1663" s="3"/>
      <c r="HV1663" s="3"/>
      <c r="HW1663" s="3"/>
      <c r="HX1663" s="3"/>
      <c r="HY1663" s="3"/>
      <c r="HZ1663" s="3"/>
      <c r="IA1663" s="3"/>
      <c r="IB1663" s="3"/>
      <c r="IC1663" s="3"/>
      <c r="ID1663" s="3"/>
      <c r="IE1663" s="3"/>
      <c r="IF1663" s="3"/>
      <c r="IG1663" s="3"/>
      <c r="IH1663" s="3"/>
      <c r="II1663" s="3"/>
      <c r="IJ1663" s="3"/>
      <c r="IK1663" s="3"/>
      <c r="IL1663" s="3"/>
      <c r="IM1663" s="3"/>
      <c r="IN1663" s="3"/>
      <c r="IO1663" s="3"/>
      <c r="IP1663" s="3"/>
      <c r="IQ1663" s="3"/>
      <c r="IR1663" s="3"/>
      <c r="IS1663" s="3"/>
      <c r="IT1663" s="3"/>
      <c r="IU1663" s="3"/>
      <c r="IV1663" s="3"/>
      <c r="IW1663" s="3"/>
      <c r="IX1663" s="3"/>
      <c r="IY1663" s="3"/>
      <c r="IZ1663" s="3"/>
      <c r="JA1663" s="3"/>
      <c r="JB1663" s="3"/>
      <c r="JC1663" s="3"/>
      <c r="JD1663" s="3"/>
      <c r="JE1663" s="3"/>
      <c r="JF1663" s="3"/>
      <c r="JG1663" s="3"/>
      <c r="JH1663" s="3"/>
      <c r="JI1663" s="3"/>
      <c r="JJ1663" s="3"/>
      <c r="JK1663" s="3"/>
      <c r="JL1663" s="3"/>
      <c r="JM1663" s="3"/>
      <c r="JN1663" s="3"/>
      <c r="JO1663" s="3"/>
      <c r="JP1663" s="3"/>
      <c r="JQ1663" s="3"/>
      <c r="JR1663" s="3"/>
      <c r="JS1663" s="3"/>
      <c r="JT1663" s="3"/>
      <c r="JU1663" s="3"/>
      <c r="JV1663" s="3"/>
      <c r="JW1663" s="3"/>
      <c r="JX1663" s="3"/>
      <c r="JY1663" s="3"/>
      <c r="JZ1663" s="3"/>
      <c r="KA1663" s="3"/>
      <c r="KB1663" s="3"/>
      <c r="KC1663" s="3"/>
      <c r="KD1663" s="3"/>
      <c r="KE1663" s="3"/>
      <c r="KF1663" s="3"/>
      <c r="KG1663" s="3"/>
      <c r="KH1663" s="3"/>
      <c r="KI1663" s="3"/>
      <c r="KJ1663" s="3"/>
      <c r="KK1663" s="3"/>
      <c r="KL1663" s="3"/>
      <c r="KM1663" s="3"/>
      <c r="KN1663" s="3"/>
      <c r="KO1663" s="3"/>
      <c r="KP1663" s="3"/>
      <c r="KQ1663" s="3"/>
      <c r="KR1663" s="3"/>
      <c r="KS1663" s="3"/>
      <c r="KT1663" s="3"/>
      <c r="KU1663" s="3"/>
      <c r="KV1663" s="3"/>
      <c r="KW1663" s="3"/>
      <c r="KX1663" s="3"/>
      <c r="KY1663" s="3"/>
      <c r="KZ1663" s="3"/>
      <c r="LA1663" s="3"/>
      <c r="LB1663" s="3"/>
      <c r="LC1663" s="3"/>
      <c r="LD1663" s="3"/>
      <c r="LE1663" s="3"/>
      <c r="LF1663" s="3"/>
      <c r="LG1663" s="3"/>
      <c r="LH1663" s="3"/>
      <c r="LI1663" s="3"/>
      <c r="LJ1663" s="3"/>
      <c r="LK1663" s="3"/>
      <c r="LL1663" s="3"/>
      <c r="LM1663" s="3"/>
      <c r="LN1663" s="3"/>
      <c r="LO1663" s="3"/>
      <c r="LP1663" s="3"/>
      <c r="LQ1663" s="3"/>
      <c r="LR1663" s="3"/>
      <c r="LS1663" s="3"/>
      <c r="LT1663" s="3"/>
      <c r="LU1663" s="3"/>
      <c r="LV1663" s="3"/>
      <c r="LW1663" s="3"/>
      <c r="LX1663" s="3"/>
      <c r="LY1663" s="3"/>
      <c r="LZ1663" s="3"/>
      <c r="MA1663" s="3"/>
      <c r="MB1663" s="3"/>
      <c r="MC1663" s="3"/>
      <c r="MD1663" s="3"/>
      <c r="ME1663" s="3"/>
      <c r="MF1663" s="3"/>
      <c r="MG1663" s="3"/>
      <c r="MH1663" s="3"/>
      <c r="MI1663" s="3"/>
      <c r="MJ1663" s="3"/>
      <c r="MK1663" s="3"/>
      <c r="ML1663" s="3"/>
      <c r="MM1663" s="3"/>
      <c r="MN1663" s="3"/>
      <c r="MO1663" s="3"/>
      <c r="MP1663" s="3"/>
      <c r="MQ1663" s="3"/>
      <c r="MR1663" s="3"/>
      <c r="MS1663" s="3"/>
      <c r="MT1663" s="3"/>
      <c r="MU1663" s="3"/>
      <c r="MV1663" s="3"/>
      <c r="MW1663" s="3"/>
      <c r="MX1663" s="3"/>
      <c r="MY1663" s="3"/>
      <c r="MZ1663" s="3"/>
      <c r="NA1663" s="3"/>
      <c r="NB1663" s="3"/>
      <c r="NC1663" s="3"/>
      <c r="ND1663" s="3"/>
      <c r="NE1663" s="3"/>
      <c r="NF1663" s="3"/>
      <c r="NG1663" s="3"/>
      <c r="NH1663" s="3"/>
      <c r="NI1663" s="7"/>
    </row>
    <row r="1664" spans="1:373" x14ac:dyDescent="0.2">
      <c r="A1664" s="60"/>
      <c r="B1664" s="61"/>
      <c r="C1664" s="62"/>
      <c r="D1664" s="62"/>
      <c r="E1664" s="62"/>
      <c r="F1664" s="4" t="str">
        <f t="shared" si="307"/>
        <v/>
      </c>
      <c r="G1664" s="5" t="str">
        <f t="shared" si="308"/>
        <v/>
      </c>
      <c r="H1664" s="5" t="str">
        <f t="shared" si="309"/>
        <v/>
      </c>
      <c r="I1664" s="63" t="str">
        <f t="shared" si="310"/>
        <v/>
      </c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  <c r="GO1664" s="3"/>
      <c r="GP1664" s="3"/>
      <c r="GQ1664" s="3"/>
      <c r="GR1664" s="3"/>
      <c r="GS1664" s="3"/>
      <c r="GT1664" s="3"/>
      <c r="GU1664" s="3"/>
      <c r="GV1664" s="3"/>
      <c r="GW1664" s="3"/>
      <c r="GX1664" s="3"/>
      <c r="GY1664" s="3"/>
      <c r="GZ1664" s="3"/>
      <c r="HA1664" s="3"/>
      <c r="HB1664" s="3"/>
      <c r="HC1664" s="3"/>
      <c r="HD1664" s="3"/>
      <c r="HE1664" s="3"/>
      <c r="HF1664" s="3"/>
      <c r="HG1664" s="3"/>
      <c r="HH1664" s="3"/>
      <c r="HI1664" s="3"/>
      <c r="HJ1664" s="3"/>
      <c r="HK1664" s="3"/>
      <c r="HL1664" s="3"/>
      <c r="HM1664" s="3"/>
      <c r="HN1664" s="3"/>
      <c r="HO1664" s="3"/>
      <c r="HP1664" s="3"/>
      <c r="HQ1664" s="3"/>
      <c r="HR1664" s="3"/>
      <c r="HS1664" s="3"/>
      <c r="HT1664" s="3"/>
      <c r="HU1664" s="3"/>
      <c r="HV1664" s="3"/>
      <c r="HW1664" s="3"/>
      <c r="HX1664" s="3"/>
      <c r="HY1664" s="3"/>
      <c r="HZ1664" s="3"/>
      <c r="IA1664" s="3"/>
      <c r="IB1664" s="3"/>
      <c r="IC1664" s="3"/>
      <c r="ID1664" s="3"/>
      <c r="IE1664" s="3"/>
      <c r="IF1664" s="3"/>
      <c r="IG1664" s="3"/>
      <c r="IH1664" s="3"/>
      <c r="II1664" s="3"/>
      <c r="IJ1664" s="3"/>
      <c r="IK1664" s="3"/>
      <c r="IL1664" s="3"/>
      <c r="IM1664" s="3"/>
      <c r="IN1664" s="3"/>
      <c r="IO1664" s="3"/>
      <c r="IP1664" s="3"/>
      <c r="IQ1664" s="3"/>
      <c r="IR1664" s="3"/>
      <c r="IS1664" s="3"/>
      <c r="IT1664" s="3"/>
      <c r="IU1664" s="3"/>
      <c r="IV1664" s="3"/>
      <c r="IW1664" s="3"/>
      <c r="IX1664" s="3"/>
      <c r="IY1664" s="3"/>
      <c r="IZ1664" s="3"/>
      <c r="JA1664" s="3"/>
      <c r="JB1664" s="3"/>
      <c r="JC1664" s="3"/>
      <c r="JD1664" s="3"/>
      <c r="JE1664" s="3"/>
      <c r="JF1664" s="3"/>
      <c r="JG1664" s="3"/>
      <c r="JH1664" s="3"/>
      <c r="JI1664" s="3"/>
      <c r="JJ1664" s="3"/>
      <c r="JK1664" s="3"/>
      <c r="JL1664" s="3"/>
      <c r="JM1664" s="3"/>
      <c r="JN1664" s="3"/>
      <c r="JO1664" s="3"/>
      <c r="JP1664" s="3"/>
      <c r="JQ1664" s="3"/>
      <c r="JR1664" s="3"/>
      <c r="JS1664" s="3"/>
      <c r="JT1664" s="3"/>
      <c r="JU1664" s="3"/>
      <c r="JV1664" s="3"/>
      <c r="JW1664" s="3"/>
      <c r="JX1664" s="3"/>
      <c r="JY1664" s="3"/>
      <c r="JZ1664" s="3"/>
      <c r="KA1664" s="3"/>
      <c r="KB1664" s="3"/>
      <c r="KC1664" s="3"/>
      <c r="KD1664" s="3"/>
      <c r="KE1664" s="3"/>
      <c r="KF1664" s="3"/>
      <c r="KG1664" s="3"/>
      <c r="KH1664" s="3"/>
      <c r="KI1664" s="3"/>
      <c r="KJ1664" s="3"/>
      <c r="KK1664" s="3"/>
      <c r="KL1664" s="3"/>
      <c r="KM1664" s="3"/>
      <c r="KN1664" s="3"/>
      <c r="KO1664" s="3"/>
      <c r="KP1664" s="3"/>
      <c r="KQ1664" s="3"/>
      <c r="KR1664" s="3"/>
      <c r="KS1664" s="3"/>
      <c r="KT1664" s="3"/>
      <c r="KU1664" s="3"/>
      <c r="KV1664" s="3"/>
      <c r="KW1664" s="3"/>
      <c r="KX1664" s="3"/>
      <c r="KY1664" s="3"/>
      <c r="KZ1664" s="3"/>
      <c r="LA1664" s="3"/>
      <c r="LB1664" s="3"/>
      <c r="LC1664" s="3"/>
      <c r="LD1664" s="3"/>
      <c r="LE1664" s="3"/>
      <c r="LF1664" s="3"/>
      <c r="LG1664" s="3"/>
      <c r="LH1664" s="3"/>
      <c r="LI1664" s="3"/>
      <c r="LJ1664" s="3"/>
      <c r="LK1664" s="3"/>
      <c r="LL1664" s="3"/>
      <c r="LM1664" s="3"/>
      <c r="LN1664" s="3"/>
      <c r="LO1664" s="3"/>
      <c r="LP1664" s="3"/>
      <c r="LQ1664" s="3"/>
      <c r="LR1664" s="3"/>
      <c r="LS1664" s="3"/>
      <c r="LT1664" s="3"/>
      <c r="LU1664" s="3"/>
      <c r="LV1664" s="3"/>
      <c r="LW1664" s="3"/>
      <c r="LX1664" s="3"/>
      <c r="LY1664" s="3"/>
      <c r="LZ1664" s="3"/>
      <c r="MA1664" s="3"/>
      <c r="MB1664" s="3"/>
      <c r="MC1664" s="3"/>
      <c r="MD1664" s="3"/>
      <c r="ME1664" s="3"/>
      <c r="MF1664" s="3"/>
      <c r="MG1664" s="3"/>
      <c r="MH1664" s="3"/>
      <c r="MI1664" s="3"/>
      <c r="MJ1664" s="3"/>
      <c r="MK1664" s="3"/>
      <c r="ML1664" s="3"/>
      <c r="MM1664" s="3"/>
      <c r="MN1664" s="3"/>
      <c r="MO1664" s="3"/>
      <c r="MP1664" s="3"/>
      <c r="MQ1664" s="3"/>
      <c r="MR1664" s="3"/>
      <c r="MS1664" s="3"/>
      <c r="MT1664" s="3"/>
      <c r="MU1664" s="3"/>
      <c r="MV1664" s="3"/>
      <c r="MW1664" s="3"/>
      <c r="MX1664" s="3"/>
      <c r="MY1664" s="3"/>
      <c r="MZ1664" s="3"/>
      <c r="NA1664" s="3"/>
      <c r="NB1664" s="3"/>
      <c r="NC1664" s="3"/>
      <c r="ND1664" s="3"/>
      <c r="NE1664" s="3"/>
      <c r="NF1664" s="3"/>
      <c r="NG1664" s="3"/>
      <c r="NH1664" s="3"/>
      <c r="NI1664" s="7"/>
    </row>
    <row r="1665" spans="1:373" x14ac:dyDescent="0.2">
      <c r="A1665" s="60"/>
      <c r="B1665" s="61"/>
      <c r="C1665" s="62"/>
      <c r="D1665" s="62"/>
      <c r="E1665" s="62"/>
      <c r="F1665" s="4" t="str">
        <f t="shared" si="307"/>
        <v/>
      </c>
      <c r="G1665" s="5" t="str">
        <f t="shared" si="308"/>
        <v/>
      </c>
      <c r="H1665" s="5" t="str">
        <f t="shared" si="309"/>
        <v/>
      </c>
      <c r="I1665" s="63" t="str">
        <f t="shared" si="310"/>
        <v/>
      </c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  <c r="GO1665" s="3"/>
      <c r="GP1665" s="3"/>
      <c r="GQ1665" s="3"/>
      <c r="GR1665" s="3"/>
      <c r="GS1665" s="3"/>
      <c r="GT1665" s="3"/>
      <c r="GU1665" s="3"/>
      <c r="GV1665" s="3"/>
      <c r="GW1665" s="3"/>
      <c r="GX1665" s="3"/>
      <c r="GY1665" s="3"/>
      <c r="GZ1665" s="3"/>
      <c r="HA1665" s="3"/>
      <c r="HB1665" s="3"/>
      <c r="HC1665" s="3"/>
      <c r="HD1665" s="3"/>
      <c r="HE1665" s="3"/>
      <c r="HF1665" s="3"/>
      <c r="HG1665" s="3"/>
      <c r="HH1665" s="3"/>
      <c r="HI1665" s="3"/>
      <c r="HJ1665" s="3"/>
      <c r="HK1665" s="3"/>
      <c r="HL1665" s="3"/>
      <c r="HM1665" s="3"/>
      <c r="HN1665" s="3"/>
      <c r="HO1665" s="3"/>
      <c r="HP1665" s="3"/>
      <c r="HQ1665" s="3"/>
      <c r="HR1665" s="3"/>
      <c r="HS1665" s="3"/>
      <c r="HT1665" s="3"/>
      <c r="HU1665" s="3"/>
      <c r="HV1665" s="3"/>
      <c r="HW1665" s="3"/>
      <c r="HX1665" s="3"/>
      <c r="HY1665" s="3"/>
      <c r="HZ1665" s="3"/>
      <c r="IA1665" s="3"/>
      <c r="IB1665" s="3"/>
      <c r="IC1665" s="3"/>
      <c r="ID1665" s="3"/>
      <c r="IE1665" s="3"/>
      <c r="IF1665" s="3"/>
      <c r="IG1665" s="3"/>
      <c r="IH1665" s="3"/>
      <c r="II1665" s="3"/>
      <c r="IJ1665" s="3"/>
      <c r="IK1665" s="3"/>
      <c r="IL1665" s="3"/>
      <c r="IM1665" s="3"/>
      <c r="IN1665" s="3"/>
      <c r="IO1665" s="3"/>
      <c r="IP1665" s="3"/>
      <c r="IQ1665" s="3"/>
      <c r="IR1665" s="3"/>
      <c r="IS1665" s="3"/>
      <c r="IT1665" s="3"/>
      <c r="IU1665" s="3"/>
      <c r="IV1665" s="3"/>
      <c r="IW1665" s="3"/>
      <c r="IX1665" s="3"/>
      <c r="IY1665" s="3"/>
      <c r="IZ1665" s="3"/>
      <c r="JA1665" s="3"/>
      <c r="JB1665" s="3"/>
      <c r="JC1665" s="3"/>
      <c r="JD1665" s="3"/>
      <c r="JE1665" s="3"/>
      <c r="JF1665" s="3"/>
      <c r="JG1665" s="3"/>
      <c r="JH1665" s="3"/>
      <c r="JI1665" s="3"/>
      <c r="JJ1665" s="3"/>
      <c r="JK1665" s="3"/>
      <c r="JL1665" s="3"/>
      <c r="JM1665" s="3"/>
      <c r="JN1665" s="3"/>
      <c r="JO1665" s="3"/>
      <c r="JP1665" s="3"/>
      <c r="JQ1665" s="3"/>
      <c r="JR1665" s="3"/>
      <c r="JS1665" s="3"/>
      <c r="JT1665" s="3"/>
      <c r="JU1665" s="3"/>
      <c r="JV1665" s="3"/>
      <c r="JW1665" s="3"/>
      <c r="JX1665" s="3"/>
      <c r="JY1665" s="3"/>
      <c r="JZ1665" s="3"/>
      <c r="KA1665" s="3"/>
      <c r="KB1665" s="3"/>
      <c r="KC1665" s="3"/>
      <c r="KD1665" s="3"/>
      <c r="KE1665" s="3"/>
      <c r="KF1665" s="3"/>
      <c r="KG1665" s="3"/>
      <c r="KH1665" s="3"/>
      <c r="KI1665" s="3"/>
      <c r="KJ1665" s="3"/>
      <c r="KK1665" s="3"/>
      <c r="KL1665" s="3"/>
      <c r="KM1665" s="3"/>
      <c r="KN1665" s="3"/>
      <c r="KO1665" s="3"/>
      <c r="KP1665" s="3"/>
      <c r="KQ1665" s="3"/>
      <c r="KR1665" s="3"/>
      <c r="KS1665" s="3"/>
      <c r="KT1665" s="3"/>
      <c r="KU1665" s="3"/>
      <c r="KV1665" s="3"/>
      <c r="KW1665" s="3"/>
      <c r="KX1665" s="3"/>
      <c r="KY1665" s="3"/>
      <c r="KZ1665" s="3"/>
      <c r="LA1665" s="3"/>
      <c r="LB1665" s="3"/>
      <c r="LC1665" s="3"/>
      <c r="LD1665" s="3"/>
      <c r="LE1665" s="3"/>
      <c r="LF1665" s="3"/>
      <c r="LG1665" s="3"/>
      <c r="LH1665" s="3"/>
      <c r="LI1665" s="3"/>
      <c r="LJ1665" s="3"/>
      <c r="LK1665" s="3"/>
      <c r="LL1665" s="3"/>
      <c r="LM1665" s="3"/>
      <c r="LN1665" s="3"/>
      <c r="LO1665" s="3"/>
      <c r="LP1665" s="3"/>
      <c r="LQ1665" s="3"/>
      <c r="LR1665" s="3"/>
      <c r="LS1665" s="3"/>
      <c r="LT1665" s="3"/>
      <c r="LU1665" s="3"/>
      <c r="LV1665" s="3"/>
      <c r="LW1665" s="3"/>
      <c r="LX1665" s="3"/>
      <c r="LY1665" s="3"/>
      <c r="LZ1665" s="3"/>
      <c r="MA1665" s="3"/>
      <c r="MB1665" s="3"/>
      <c r="MC1665" s="3"/>
      <c r="MD1665" s="3"/>
      <c r="ME1665" s="3"/>
      <c r="MF1665" s="3"/>
      <c r="MG1665" s="3"/>
      <c r="MH1665" s="3"/>
      <c r="MI1665" s="3"/>
      <c r="MJ1665" s="3"/>
      <c r="MK1665" s="3"/>
      <c r="ML1665" s="3"/>
      <c r="MM1665" s="3"/>
      <c r="MN1665" s="3"/>
      <c r="MO1665" s="3"/>
      <c r="MP1665" s="3"/>
      <c r="MQ1665" s="3"/>
      <c r="MR1665" s="3"/>
      <c r="MS1665" s="3"/>
      <c r="MT1665" s="3"/>
      <c r="MU1665" s="3"/>
      <c r="MV1665" s="3"/>
      <c r="MW1665" s="3"/>
      <c r="MX1665" s="3"/>
      <c r="MY1665" s="3"/>
      <c r="MZ1665" s="3"/>
      <c r="NA1665" s="3"/>
      <c r="NB1665" s="3"/>
      <c r="NC1665" s="3"/>
      <c r="ND1665" s="3"/>
      <c r="NE1665" s="3"/>
      <c r="NF1665" s="3"/>
      <c r="NG1665" s="3"/>
      <c r="NH1665" s="3"/>
      <c r="NI1665" s="7"/>
    </row>
    <row r="1666" spans="1:373" x14ac:dyDescent="0.2">
      <c r="A1666" s="60"/>
      <c r="B1666" s="61"/>
      <c r="C1666" s="62"/>
      <c r="D1666" s="62"/>
      <c r="E1666" s="62"/>
      <c r="F1666" s="4" t="str">
        <f t="shared" si="307"/>
        <v/>
      </c>
      <c r="G1666" s="5" t="str">
        <f t="shared" si="308"/>
        <v/>
      </c>
      <c r="H1666" s="5" t="str">
        <f t="shared" si="309"/>
        <v/>
      </c>
      <c r="I1666" s="63" t="str">
        <f t="shared" si="310"/>
        <v/>
      </c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  <c r="GO1666" s="3"/>
      <c r="GP1666" s="3"/>
      <c r="GQ1666" s="3"/>
      <c r="GR1666" s="3"/>
      <c r="GS1666" s="3"/>
      <c r="GT1666" s="3"/>
      <c r="GU1666" s="3"/>
      <c r="GV1666" s="3"/>
      <c r="GW1666" s="3"/>
      <c r="GX1666" s="3"/>
      <c r="GY1666" s="3"/>
      <c r="GZ1666" s="3"/>
      <c r="HA1666" s="3"/>
      <c r="HB1666" s="3"/>
      <c r="HC1666" s="3"/>
      <c r="HD1666" s="3"/>
      <c r="HE1666" s="3"/>
      <c r="HF1666" s="3"/>
      <c r="HG1666" s="3"/>
      <c r="HH1666" s="3"/>
      <c r="HI1666" s="3"/>
      <c r="HJ1666" s="3"/>
      <c r="HK1666" s="3"/>
      <c r="HL1666" s="3"/>
      <c r="HM1666" s="3"/>
      <c r="HN1666" s="3"/>
      <c r="HO1666" s="3"/>
      <c r="HP1666" s="3"/>
      <c r="HQ1666" s="3"/>
      <c r="HR1666" s="3"/>
      <c r="HS1666" s="3"/>
      <c r="HT1666" s="3"/>
      <c r="HU1666" s="3"/>
      <c r="HV1666" s="3"/>
      <c r="HW1666" s="3"/>
      <c r="HX1666" s="3"/>
      <c r="HY1666" s="3"/>
      <c r="HZ1666" s="3"/>
      <c r="IA1666" s="3"/>
      <c r="IB1666" s="3"/>
      <c r="IC1666" s="3"/>
      <c r="ID1666" s="3"/>
      <c r="IE1666" s="3"/>
      <c r="IF1666" s="3"/>
      <c r="IG1666" s="3"/>
      <c r="IH1666" s="3"/>
      <c r="II1666" s="3"/>
      <c r="IJ1666" s="3"/>
      <c r="IK1666" s="3"/>
      <c r="IL1666" s="3"/>
      <c r="IM1666" s="3"/>
      <c r="IN1666" s="3"/>
      <c r="IO1666" s="3"/>
      <c r="IP1666" s="3"/>
      <c r="IQ1666" s="3"/>
      <c r="IR1666" s="3"/>
      <c r="IS1666" s="3"/>
      <c r="IT1666" s="3"/>
      <c r="IU1666" s="3"/>
      <c r="IV1666" s="3"/>
      <c r="IW1666" s="3"/>
      <c r="IX1666" s="3"/>
      <c r="IY1666" s="3"/>
      <c r="IZ1666" s="3"/>
      <c r="JA1666" s="3"/>
      <c r="JB1666" s="3"/>
      <c r="JC1666" s="3"/>
      <c r="JD1666" s="3"/>
      <c r="JE1666" s="3"/>
      <c r="JF1666" s="3"/>
      <c r="JG1666" s="3"/>
      <c r="JH1666" s="3"/>
      <c r="JI1666" s="3"/>
      <c r="JJ1666" s="3"/>
      <c r="JK1666" s="3"/>
      <c r="JL1666" s="3"/>
      <c r="JM1666" s="3"/>
      <c r="JN1666" s="3"/>
      <c r="JO1666" s="3"/>
      <c r="JP1666" s="3"/>
      <c r="JQ1666" s="3"/>
      <c r="JR1666" s="3"/>
      <c r="JS1666" s="3"/>
      <c r="JT1666" s="3"/>
      <c r="JU1666" s="3"/>
      <c r="JV1666" s="3"/>
      <c r="JW1666" s="3"/>
      <c r="JX1666" s="3"/>
      <c r="JY1666" s="3"/>
      <c r="JZ1666" s="3"/>
      <c r="KA1666" s="3"/>
      <c r="KB1666" s="3"/>
      <c r="KC1666" s="3"/>
      <c r="KD1666" s="3"/>
      <c r="KE1666" s="3"/>
      <c r="KF1666" s="3"/>
      <c r="KG1666" s="3"/>
      <c r="KH1666" s="3"/>
      <c r="KI1666" s="3"/>
      <c r="KJ1666" s="3"/>
      <c r="KK1666" s="3"/>
      <c r="KL1666" s="3"/>
      <c r="KM1666" s="3"/>
      <c r="KN1666" s="3"/>
      <c r="KO1666" s="3"/>
      <c r="KP1666" s="3"/>
      <c r="KQ1666" s="3"/>
      <c r="KR1666" s="3"/>
      <c r="KS1666" s="3"/>
      <c r="KT1666" s="3"/>
      <c r="KU1666" s="3"/>
      <c r="KV1666" s="3"/>
      <c r="KW1666" s="3"/>
      <c r="KX1666" s="3"/>
      <c r="KY1666" s="3"/>
      <c r="KZ1666" s="3"/>
      <c r="LA1666" s="3"/>
      <c r="LB1666" s="3"/>
      <c r="LC1666" s="3"/>
      <c r="LD1666" s="3"/>
      <c r="LE1666" s="3"/>
      <c r="LF1666" s="3"/>
      <c r="LG1666" s="3"/>
      <c r="LH1666" s="3"/>
      <c r="LI1666" s="3"/>
      <c r="LJ1666" s="3"/>
      <c r="LK1666" s="3"/>
      <c r="LL1666" s="3"/>
      <c r="LM1666" s="3"/>
      <c r="LN1666" s="3"/>
      <c r="LO1666" s="3"/>
      <c r="LP1666" s="3"/>
      <c r="LQ1666" s="3"/>
      <c r="LR1666" s="3"/>
      <c r="LS1666" s="3"/>
      <c r="LT1666" s="3"/>
      <c r="LU1666" s="3"/>
      <c r="LV1666" s="3"/>
      <c r="LW1666" s="3"/>
      <c r="LX1666" s="3"/>
      <c r="LY1666" s="3"/>
      <c r="LZ1666" s="3"/>
      <c r="MA1666" s="3"/>
      <c r="MB1666" s="3"/>
      <c r="MC1666" s="3"/>
      <c r="MD1666" s="3"/>
      <c r="ME1666" s="3"/>
      <c r="MF1666" s="3"/>
      <c r="MG1666" s="3"/>
      <c r="MH1666" s="3"/>
      <c r="MI1666" s="3"/>
      <c r="MJ1666" s="3"/>
      <c r="MK1666" s="3"/>
      <c r="ML1666" s="3"/>
      <c r="MM1666" s="3"/>
      <c r="MN1666" s="3"/>
      <c r="MO1666" s="3"/>
      <c r="MP1666" s="3"/>
      <c r="MQ1666" s="3"/>
      <c r="MR1666" s="3"/>
      <c r="MS1666" s="3"/>
      <c r="MT1666" s="3"/>
      <c r="MU1666" s="3"/>
      <c r="MV1666" s="3"/>
      <c r="MW1666" s="3"/>
      <c r="MX1666" s="3"/>
      <c r="MY1666" s="3"/>
      <c r="MZ1666" s="3"/>
      <c r="NA1666" s="3"/>
      <c r="NB1666" s="3"/>
      <c r="NC1666" s="3"/>
      <c r="ND1666" s="3"/>
      <c r="NE1666" s="3"/>
      <c r="NF1666" s="3"/>
      <c r="NG1666" s="3"/>
      <c r="NH1666" s="3"/>
      <c r="NI1666" s="7"/>
    </row>
    <row r="1667" spans="1:373" x14ac:dyDescent="0.2">
      <c r="A1667" s="60"/>
      <c r="B1667" s="61"/>
      <c r="C1667" s="62"/>
      <c r="D1667" s="62"/>
      <c r="E1667" s="62"/>
      <c r="F1667" s="4" t="str">
        <f t="shared" si="307"/>
        <v/>
      </c>
      <c r="G1667" s="5" t="str">
        <f t="shared" si="308"/>
        <v/>
      </c>
      <c r="H1667" s="5" t="str">
        <f t="shared" si="309"/>
        <v/>
      </c>
      <c r="I1667" s="63" t="str">
        <f t="shared" si="310"/>
        <v/>
      </c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  <c r="GO1667" s="3"/>
      <c r="GP1667" s="3"/>
      <c r="GQ1667" s="3"/>
      <c r="GR1667" s="3"/>
      <c r="GS1667" s="3"/>
      <c r="GT1667" s="3"/>
      <c r="GU1667" s="3"/>
      <c r="GV1667" s="3"/>
      <c r="GW1667" s="3"/>
      <c r="GX1667" s="3"/>
      <c r="GY1667" s="3"/>
      <c r="GZ1667" s="3"/>
      <c r="HA1667" s="3"/>
      <c r="HB1667" s="3"/>
      <c r="HC1667" s="3"/>
      <c r="HD1667" s="3"/>
      <c r="HE1667" s="3"/>
      <c r="HF1667" s="3"/>
      <c r="HG1667" s="3"/>
      <c r="HH1667" s="3"/>
      <c r="HI1667" s="3"/>
      <c r="HJ1667" s="3"/>
      <c r="HK1667" s="3"/>
      <c r="HL1667" s="3"/>
      <c r="HM1667" s="3"/>
      <c r="HN1667" s="3"/>
      <c r="HO1667" s="3"/>
      <c r="HP1667" s="3"/>
      <c r="HQ1667" s="3"/>
      <c r="HR1667" s="3"/>
      <c r="HS1667" s="3"/>
      <c r="HT1667" s="3"/>
      <c r="HU1667" s="3"/>
      <c r="HV1667" s="3"/>
      <c r="HW1667" s="3"/>
      <c r="HX1667" s="3"/>
      <c r="HY1667" s="3"/>
      <c r="HZ1667" s="3"/>
      <c r="IA1667" s="3"/>
      <c r="IB1667" s="3"/>
      <c r="IC1667" s="3"/>
      <c r="ID1667" s="3"/>
      <c r="IE1667" s="3"/>
      <c r="IF1667" s="3"/>
      <c r="IG1667" s="3"/>
      <c r="IH1667" s="3"/>
      <c r="II1667" s="3"/>
      <c r="IJ1667" s="3"/>
      <c r="IK1667" s="3"/>
      <c r="IL1667" s="3"/>
      <c r="IM1667" s="3"/>
      <c r="IN1667" s="3"/>
      <c r="IO1667" s="3"/>
      <c r="IP1667" s="3"/>
      <c r="IQ1667" s="3"/>
      <c r="IR1667" s="3"/>
      <c r="IS1667" s="3"/>
      <c r="IT1667" s="3"/>
      <c r="IU1667" s="3"/>
      <c r="IV1667" s="3"/>
      <c r="IW1667" s="3"/>
      <c r="IX1667" s="3"/>
      <c r="IY1667" s="3"/>
      <c r="IZ1667" s="3"/>
      <c r="JA1667" s="3"/>
      <c r="JB1667" s="3"/>
      <c r="JC1667" s="3"/>
      <c r="JD1667" s="3"/>
      <c r="JE1667" s="3"/>
      <c r="JF1667" s="3"/>
      <c r="JG1667" s="3"/>
      <c r="JH1667" s="3"/>
      <c r="JI1667" s="3"/>
      <c r="JJ1667" s="3"/>
      <c r="JK1667" s="3"/>
      <c r="JL1667" s="3"/>
      <c r="JM1667" s="3"/>
      <c r="JN1667" s="3"/>
      <c r="JO1667" s="3"/>
      <c r="JP1667" s="3"/>
      <c r="JQ1667" s="3"/>
      <c r="JR1667" s="3"/>
      <c r="JS1667" s="3"/>
      <c r="JT1667" s="3"/>
      <c r="JU1667" s="3"/>
      <c r="JV1667" s="3"/>
      <c r="JW1667" s="3"/>
      <c r="JX1667" s="3"/>
      <c r="JY1667" s="3"/>
      <c r="JZ1667" s="3"/>
      <c r="KA1667" s="3"/>
      <c r="KB1667" s="3"/>
      <c r="KC1667" s="3"/>
      <c r="KD1667" s="3"/>
      <c r="KE1667" s="3"/>
      <c r="KF1667" s="3"/>
      <c r="KG1667" s="3"/>
      <c r="KH1667" s="3"/>
      <c r="KI1667" s="3"/>
      <c r="KJ1667" s="3"/>
      <c r="KK1667" s="3"/>
      <c r="KL1667" s="3"/>
      <c r="KM1667" s="3"/>
      <c r="KN1667" s="3"/>
      <c r="KO1667" s="3"/>
      <c r="KP1667" s="3"/>
      <c r="KQ1667" s="3"/>
      <c r="KR1667" s="3"/>
      <c r="KS1667" s="3"/>
      <c r="KT1667" s="3"/>
      <c r="KU1667" s="3"/>
      <c r="KV1667" s="3"/>
      <c r="KW1667" s="3"/>
      <c r="KX1667" s="3"/>
      <c r="KY1667" s="3"/>
      <c r="KZ1667" s="3"/>
      <c r="LA1667" s="3"/>
      <c r="LB1667" s="3"/>
      <c r="LC1667" s="3"/>
      <c r="LD1667" s="3"/>
      <c r="LE1667" s="3"/>
      <c r="LF1667" s="3"/>
      <c r="LG1667" s="3"/>
      <c r="LH1667" s="3"/>
      <c r="LI1667" s="3"/>
      <c r="LJ1667" s="3"/>
      <c r="LK1667" s="3"/>
      <c r="LL1667" s="3"/>
      <c r="LM1667" s="3"/>
      <c r="LN1667" s="3"/>
      <c r="LO1667" s="3"/>
      <c r="LP1667" s="3"/>
      <c r="LQ1667" s="3"/>
      <c r="LR1667" s="3"/>
      <c r="LS1667" s="3"/>
      <c r="LT1667" s="3"/>
      <c r="LU1667" s="3"/>
      <c r="LV1667" s="3"/>
      <c r="LW1667" s="3"/>
      <c r="LX1667" s="3"/>
      <c r="LY1667" s="3"/>
      <c r="LZ1667" s="3"/>
      <c r="MA1667" s="3"/>
      <c r="MB1667" s="3"/>
      <c r="MC1667" s="3"/>
      <c r="MD1667" s="3"/>
      <c r="ME1667" s="3"/>
      <c r="MF1667" s="3"/>
      <c r="MG1667" s="3"/>
      <c r="MH1667" s="3"/>
      <c r="MI1667" s="3"/>
      <c r="MJ1667" s="3"/>
      <c r="MK1667" s="3"/>
      <c r="ML1667" s="3"/>
      <c r="MM1667" s="3"/>
      <c r="MN1667" s="3"/>
      <c r="MO1667" s="3"/>
      <c r="MP1667" s="3"/>
      <c r="MQ1667" s="3"/>
      <c r="MR1667" s="3"/>
      <c r="MS1667" s="3"/>
      <c r="MT1667" s="3"/>
      <c r="MU1667" s="3"/>
      <c r="MV1667" s="3"/>
      <c r="MW1667" s="3"/>
      <c r="MX1667" s="3"/>
      <c r="MY1667" s="3"/>
      <c r="MZ1667" s="3"/>
      <c r="NA1667" s="3"/>
      <c r="NB1667" s="3"/>
      <c r="NC1667" s="3"/>
      <c r="ND1667" s="3"/>
      <c r="NE1667" s="3"/>
      <c r="NF1667" s="3"/>
      <c r="NG1667" s="3"/>
      <c r="NH1667" s="3"/>
      <c r="NI1667" s="7"/>
    </row>
    <row r="1668" spans="1:373" x14ac:dyDescent="0.2">
      <c r="A1668" s="60"/>
      <c r="B1668" s="61"/>
      <c r="C1668" s="62"/>
      <c r="D1668" s="62"/>
      <c r="E1668" s="62"/>
      <c r="F1668" s="4" t="str">
        <f t="shared" si="307"/>
        <v/>
      </c>
      <c r="G1668" s="5" t="str">
        <f t="shared" si="308"/>
        <v/>
      </c>
      <c r="H1668" s="5" t="str">
        <f t="shared" si="309"/>
        <v/>
      </c>
      <c r="I1668" s="63" t="str">
        <f t="shared" si="310"/>
        <v/>
      </c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  <c r="GO1668" s="3"/>
      <c r="GP1668" s="3"/>
      <c r="GQ1668" s="3"/>
      <c r="GR1668" s="3"/>
      <c r="GS1668" s="3"/>
      <c r="GT1668" s="3"/>
      <c r="GU1668" s="3"/>
      <c r="GV1668" s="3"/>
      <c r="GW1668" s="3"/>
      <c r="GX1668" s="3"/>
      <c r="GY1668" s="3"/>
      <c r="GZ1668" s="3"/>
      <c r="HA1668" s="3"/>
      <c r="HB1668" s="3"/>
      <c r="HC1668" s="3"/>
      <c r="HD1668" s="3"/>
      <c r="HE1668" s="3"/>
      <c r="HF1668" s="3"/>
      <c r="HG1668" s="3"/>
      <c r="HH1668" s="3"/>
      <c r="HI1668" s="3"/>
      <c r="HJ1668" s="3"/>
      <c r="HK1668" s="3"/>
      <c r="HL1668" s="3"/>
      <c r="HM1668" s="3"/>
      <c r="HN1668" s="3"/>
      <c r="HO1668" s="3"/>
      <c r="HP1668" s="3"/>
      <c r="HQ1668" s="3"/>
      <c r="HR1668" s="3"/>
      <c r="HS1668" s="3"/>
      <c r="HT1668" s="3"/>
      <c r="HU1668" s="3"/>
      <c r="HV1668" s="3"/>
      <c r="HW1668" s="3"/>
      <c r="HX1668" s="3"/>
      <c r="HY1668" s="3"/>
      <c r="HZ1668" s="3"/>
      <c r="IA1668" s="3"/>
      <c r="IB1668" s="3"/>
      <c r="IC1668" s="3"/>
      <c r="ID1668" s="3"/>
      <c r="IE1668" s="3"/>
      <c r="IF1668" s="3"/>
      <c r="IG1668" s="3"/>
      <c r="IH1668" s="3"/>
      <c r="II1668" s="3"/>
      <c r="IJ1668" s="3"/>
      <c r="IK1668" s="3"/>
      <c r="IL1668" s="3"/>
      <c r="IM1668" s="3"/>
      <c r="IN1668" s="3"/>
      <c r="IO1668" s="3"/>
      <c r="IP1668" s="3"/>
      <c r="IQ1668" s="3"/>
      <c r="IR1668" s="3"/>
      <c r="IS1668" s="3"/>
      <c r="IT1668" s="3"/>
      <c r="IU1668" s="3"/>
      <c r="IV1668" s="3"/>
      <c r="IW1668" s="3"/>
      <c r="IX1668" s="3"/>
      <c r="IY1668" s="3"/>
      <c r="IZ1668" s="3"/>
      <c r="JA1668" s="3"/>
      <c r="JB1668" s="3"/>
      <c r="JC1668" s="3"/>
      <c r="JD1668" s="3"/>
      <c r="JE1668" s="3"/>
      <c r="JF1668" s="3"/>
      <c r="JG1668" s="3"/>
      <c r="JH1668" s="3"/>
      <c r="JI1668" s="3"/>
      <c r="JJ1668" s="3"/>
      <c r="JK1668" s="3"/>
      <c r="JL1668" s="3"/>
      <c r="JM1668" s="3"/>
      <c r="JN1668" s="3"/>
      <c r="JO1668" s="3"/>
      <c r="JP1668" s="3"/>
      <c r="JQ1668" s="3"/>
      <c r="JR1668" s="3"/>
      <c r="JS1668" s="3"/>
      <c r="JT1668" s="3"/>
      <c r="JU1668" s="3"/>
      <c r="JV1668" s="3"/>
      <c r="JW1668" s="3"/>
      <c r="JX1668" s="3"/>
      <c r="JY1668" s="3"/>
      <c r="JZ1668" s="3"/>
      <c r="KA1668" s="3"/>
      <c r="KB1668" s="3"/>
      <c r="KC1668" s="3"/>
      <c r="KD1668" s="3"/>
      <c r="KE1668" s="3"/>
      <c r="KF1668" s="3"/>
      <c r="KG1668" s="3"/>
      <c r="KH1668" s="3"/>
      <c r="KI1668" s="3"/>
      <c r="KJ1668" s="3"/>
      <c r="KK1668" s="3"/>
      <c r="KL1668" s="3"/>
      <c r="KM1668" s="3"/>
      <c r="KN1668" s="3"/>
      <c r="KO1668" s="3"/>
      <c r="KP1668" s="3"/>
      <c r="KQ1668" s="3"/>
      <c r="KR1668" s="3"/>
      <c r="KS1668" s="3"/>
      <c r="KT1668" s="3"/>
      <c r="KU1668" s="3"/>
      <c r="KV1668" s="3"/>
      <c r="KW1668" s="3"/>
      <c r="KX1668" s="3"/>
      <c r="KY1668" s="3"/>
      <c r="KZ1668" s="3"/>
      <c r="LA1668" s="3"/>
      <c r="LB1668" s="3"/>
      <c r="LC1668" s="3"/>
      <c r="LD1668" s="3"/>
      <c r="LE1668" s="3"/>
      <c r="LF1668" s="3"/>
      <c r="LG1668" s="3"/>
      <c r="LH1668" s="3"/>
      <c r="LI1668" s="3"/>
      <c r="LJ1668" s="3"/>
      <c r="LK1668" s="3"/>
      <c r="LL1668" s="3"/>
      <c r="LM1668" s="3"/>
      <c r="LN1668" s="3"/>
      <c r="LO1668" s="3"/>
      <c r="LP1668" s="3"/>
      <c r="LQ1668" s="3"/>
      <c r="LR1668" s="3"/>
      <c r="LS1668" s="3"/>
      <c r="LT1668" s="3"/>
      <c r="LU1668" s="3"/>
      <c r="LV1668" s="3"/>
      <c r="LW1668" s="3"/>
      <c r="LX1668" s="3"/>
      <c r="LY1668" s="3"/>
      <c r="LZ1668" s="3"/>
      <c r="MA1668" s="3"/>
      <c r="MB1668" s="3"/>
      <c r="MC1668" s="3"/>
      <c r="MD1668" s="3"/>
      <c r="ME1668" s="3"/>
      <c r="MF1668" s="3"/>
      <c r="MG1668" s="3"/>
      <c r="MH1668" s="3"/>
      <c r="MI1668" s="3"/>
      <c r="MJ1668" s="3"/>
      <c r="MK1668" s="3"/>
      <c r="ML1668" s="3"/>
      <c r="MM1668" s="3"/>
      <c r="MN1668" s="3"/>
      <c r="MO1668" s="3"/>
      <c r="MP1668" s="3"/>
      <c r="MQ1668" s="3"/>
      <c r="MR1668" s="3"/>
      <c r="MS1668" s="3"/>
      <c r="MT1668" s="3"/>
      <c r="MU1668" s="3"/>
      <c r="MV1668" s="3"/>
      <c r="MW1668" s="3"/>
      <c r="MX1668" s="3"/>
      <c r="MY1668" s="3"/>
      <c r="MZ1668" s="3"/>
      <c r="NA1668" s="3"/>
      <c r="NB1668" s="3"/>
      <c r="NC1668" s="3"/>
      <c r="ND1668" s="3"/>
      <c r="NE1668" s="3"/>
      <c r="NF1668" s="3"/>
      <c r="NG1668" s="3"/>
      <c r="NH1668" s="3"/>
      <c r="NI1668" s="7"/>
    </row>
    <row r="1669" spans="1:373" x14ac:dyDescent="0.2">
      <c r="A1669" s="60"/>
      <c r="B1669" s="61"/>
      <c r="C1669" s="62"/>
      <c r="D1669" s="62"/>
      <c r="E1669" s="62"/>
      <c r="F1669" s="4" t="str">
        <f t="shared" si="307"/>
        <v/>
      </c>
      <c r="G1669" s="5" t="str">
        <f t="shared" si="308"/>
        <v/>
      </c>
      <c r="H1669" s="5" t="str">
        <f t="shared" si="309"/>
        <v/>
      </c>
      <c r="I1669" s="63" t="str">
        <f t="shared" si="310"/>
        <v/>
      </c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  <c r="GO1669" s="3"/>
      <c r="GP1669" s="3"/>
      <c r="GQ1669" s="3"/>
      <c r="GR1669" s="3"/>
      <c r="GS1669" s="3"/>
      <c r="GT1669" s="3"/>
      <c r="GU1669" s="3"/>
      <c r="GV1669" s="3"/>
      <c r="GW1669" s="3"/>
      <c r="GX1669" s="3"/>
      <c r="GY1669" s="3"/>
      <c r="GZ1669" s="3"/>
      <c r="HA1669" s="3"/>
      <c r="HB1669" s="3"/>
      <c r="HC1669" s="3"/>
      <c r="HD1669" s="3"/>
      <c r="HE1669" s="3"/>
      <c r="HF1669" s="3"/>
      <c r="HG1669" s="3"/>
      <c r="HH1669" s="3"/>
      <c r="HI1669" s="3"/>
      <c r="HJ1669" s="3"/>
      <c r="HK1669" s="3"/>
      <c r="HL1669" s="3"/>
      <c r="HM1669" s="3"/>
      <c r="HN1669" s="3"/>
      <c r="HO1669" s="3"/>
      <c r="HP1669" s="3"/>
      <c r="HQ1669" s="3"/>
      <c r="HR1669" s="3"/>
      <c r="HS1669" s="3"/>
      <c r="HT1669" s="3"/>
      <c r="HU1669" s="3"/>
      <c r="HV1669" s="3"/>
      <c r="HW1669" s="3"/>
      <c r="HX1669" s="3"/>
      <c r="HY1669" s="3"/>
      <c r="HZ1669" s="3"/>
      <c r="IA1669" s="3"/>
      <c r="IB1669" s="3"/>
      <c r="IC1669" s="3"/>
      <c r="ID1669" s="3"/>
      <c r="IE1669" s="3"/>
      <c r="IF1669" s="3"/>
      <c r="IG1669" s="3"/>
      <c r="IH1669" s="3"/>
      <c r="II1669" s="3"/>
      <c r="IJ1669" s="3"/>
      <c r="IK1669" s="3"/>
      <c r="IL1669" s="3"/>
      <c r="IM1669" s="3"/>
      <c r="IN1669" s="3"/>
      <c r="IO1669" s="3"/>
      <c r="IP1669" s="3"/>
      <c r="IQ1669" s="3"/>
      <c r="IR1669" s="3"/>
      <c r="IS1669" s="3"/>
      <c r="IT1669" s="3"/>
      <c r="IU1669" s="3"/>
      <c r="IV1669" s="3"/>
      <c r="IW1669" s="3"/>
      <c r="IX1669" s="3"/>
      <c r="IY1669" s="3"/>
      <c r="IZ1669" s="3"/>
      <c r="JA1669" s="3"/>
      <c r="JB1669" s="3"/>
      <c r="JC1669" s="3"/>
      <c r="JD1669" s="3"/>
      <c r="JE1669" s="3"/>
      <c r="JF1669" s="3"/>
      <c r="JG1669" s="3"/>
      <c r="JH1669" s="3"/>
      <c r="JI1669" s="3"/>
      <c r="JJ1669" s="3"/>
      <c r="JK1669" s="3"/>
      <c r="JL1669" s="3"/>
      <c r="JM1669" s="3"/>
      <c r="JN1669" s="3"/>
      <c r="JO1669" s="3"/>
      <c r="JP1669" s="3"/>
      <c r="JQ1669" s="3"/>
      <c r="JR1669" s="3"/>
      <c r="JS1669" s="3"/>
      <c r="JT1669" s="3"/>
      <c r="JU1669" s="3"/>
      <c r="JV1669" s="3"/>
      <c r="JW1669" s="3"/>
      <c r="JX1669" s="3"/>
      <c r="JY1669" s="3"/>
      <c r="JZ1669" s="3"/>
      <c r="KA1669" s="3"/>
      <c r="KB1669" s="3"/>
      <c r="KC1669" s="3"/>
      <c r="KD1669" s="3"/>
      <c r="KE1669" s="3"/>
      <c r="KF1669" s="3"/>
      <c r="KG1669" s="3"/>
      <c r="KH1669" s="3"/>
      <c r="KI1669" s="3"/>
      <c r="KJ1669" s="3"/>
      <c r="KK1669" s="3"/>
      <c r="KL1669" s="3"/>
      <c r="KM1669" s="3"/>
      <c r="KN1669" s="3"/>
      <c r="KO1669" s="3"/>
      <c r="KP1669" s="3"/>
      <c r="KQ1669" s="3"/>
      <c r="KR1669" s="3"/>
      <c r="KS1669" s="3"/>
      <c r="KT1669" s="3"/>
      <c r="KU1669" s="3"/>
      <c r="KV1669" s="3"/>
      <c r="KW1669" s="3"/>
      <c r="KX1669" s="3"/>
      <c r="KY1669" s="3"/>
      <c r="KZ1669" s="3"/>
      <c r="LA1669" s="3"/>
      <c r="LB1669" s="3"/>
      <c r="LC1669" s="3"/>
      <c r="LD1669" s="3"/>
      <c r="LE1669" s="3"/>
      <c r="LF1669" s="3"/>
      <c r="LG1669" s="3"/>
      <c r="LH1669" s="3"/>
      <c r="LI1669" s="3"/>
      <c r="LJ1669" s="3"/>
      <c r="LK1669" s="3"/>
      <c r="LL1669" s="3"/>
      <c r="LM1669" s="3"/>
      <c r="LN1669" s="3"/>
      <c r="LO1669" s="3"/>
      <c r="LP1669" s="3"/>
      <c r="LQ1669" s="3"/>
      <c r="LR1669" s="3"/>
      <c r="LS1669" s="3"/>
      <c r="LT1669" s="3"/>
      <c r="LU1669" s="3"/>
      <c r="LV1669" s="3"/>
      <c r="LW1669" s="3"/>
      <c r="LX1669" s="3"/>
      <c r="LY1669" s="3"/>
      <c r="LZ1669" s="3"/>
      <c r="MA1669" s="3"/>
      <c r="MB1669" s="3"/>
      <c r="MC1669" s="3"/>
      <c r="MD1669" s="3"/>
      <c r="ME1669" s="3"/>
      <c r="MF1669" s="3"/>
      <c r="MG1669" s="3"/>
      <c r="MH1669" s="3"/>
      <c r="MI1669" s="3"/>
      <c r="MJ1669" s="3"/>
      <c r="MK1669" s="3"/>
      <c r="ML1669" s="3"/>
      <c r="MM1669" s="3"/>
      <c r="MN1669" s="3"/>
      <c r="MO1669" s="3"/>
      <c r="MP1669" s="3"/>
      <c r="MQ1669" s="3"/>
      <c r="MR1669" s="3"/>
      <c r="MS1669" s="3"/>
      <c r="MT1669" s="3"/>
      <c r="MU1669" s="3"/>
      <c r="MV1669" s="3"/>
      <c r="MW1669" s="3"/>
      <c r="MX1669" s="3"/>
      <c r="MY1669" s="3"/>
      <c r="MZ1669" s="3"/>
      <c r="NA1669" s="3"/>
      <c r="NB1669" s="3"/>
      <c r="NC1669" s="3"/>
      <c r="ND1669" s="3"/>
      <c r="NE1669" s="3"/>
      <c r="NF1669" s="3"/>
      <c r="NG1669" s="3"/>
      <c r="NH1669" s="3"/>
      <c r="NI1669" s="7"/>
    </row>
    <row r="1670" spans="1:373" x14ac:dyDescent="0.2">
      <c r="A1670" s="60"/>
      <c r="B1670" s="61"/>
      <c r="C1670" s="62"/>
      <c r="D1670" s="62"/>
      <c r="E1670" s="62"/>
      <c r="F1670" s="4" t="str">
        <f t="shared" si="307"/>
        <v/>
      </c>
      <c r="G1670" s="5" t="str">
        <f t="shared" si="308"/>
        <v/>
      </c>
      <c r="H1670" s="5" t="str">
        <f t="shared" si="309"/>
        <v/>
      </c>
      <c r="I1670" s="63" t="str">
        <f t="shared" si="310"/>
        <v/>
      </c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  <c r="GO1670" s="3"/>
      <c r="GP1670" s="3"/>
      <c r="GQ1670" s="3"/>
      <c r="GR1670" s="3"/>
      <c r="GS1670" s="3"/>
      <c r="GT1670" s="3"/>
      <c r="GU1670" s="3"/>
      <c r="GV1670" s="3"/>
      <c r="GW1670" s="3"/>
      <c r="GX1670" s="3"/>
      <c r="GY1670" s="3"/>
      <c r="GZ1670" s="3"/>
      <c r="HA1670" s="3"/>
      <c r="HB1670" s="3"/>
      <c r="HC1670" s="3"/>
      <c r="HD1670" s="3"/>
      <c r="HE1670" s="3"/>
      <c r="HF1670" s="3"/>
      <c r="HG1670" s="3"/>
      <c r="HH1670" s="3"/>
      <c r="HI1670" s="3"/>
      <c r="HJ1670" s="3"/>
      <c r="HK1670" s="3"/>
      <c r="HL1670" s="3"/>
      <c r="HM1670" s="3"/>
      <c r="HN1670" s="3"/>
      <c r="HO1670" s="3"/>
      <c r="HP1670" s="3"/>
      <c r="HQ1670" s="3"/>
      <c r="HR1670" s="3"/>
      <c r="HS1670" s="3"/>
      <c r="HT1670" s="3"/>
      <c r="HU1670" s="3"/>
      <c r="HV1670" s="3"/>
      <c r="HW1670" s="3"/>
      <c r="HX1670" s="3"/>
      <c r="HY1670" s="3"/>
      <c r="HZ1670" s="3"/>
      <c r="IA1670" s="3"/>
      <c r="IB1670" s="3"/>
      <c r="IC1670" s="3"/>
      <c r="ID1670" s="3"/>
      <c r="IE1670" s="3"/>
      <c r="IF1670" s="3"/>
      <c r="IG1670" s="3"/>
      <c r="IH1670" s="3"/>
      <c r="II1670" s="3"/>
      <c r="IJ1670" s="3"/>
      <c r="IK1670" s="3"/>
      <c r="IL1670" s="3"/>
      <c r="IM1670" s="3"/>
      <c r="IN1670" s="3"/>
      <c r="IO1670" s="3"/>
      <c r="IP1670" s="3"/>
      <c r="IQ1670" s="3"/>
      <c r="IR1670" s="3"/>
      <c r="IS1670" s="3"/>
      <c r="IT1670" s="3"/>
      <c r="IU1670" s="3"/>
      <c r="IV1670" s="3"/>
      <c r="IW1670" s="3"/>
      <c r="IX1670" s="3"/>
      <c r="IY1670" s="3"/>
      <c r="IZ1670" s="3"/>
      <c r="JA1670" s="3"/>
      <c r="JB1670" s="3"/>
      <c r="JC1670" s="3"/>
      <c r="JD1670" s="3"/>
      <c r="JE1670" s="3"/>
      <c r="JF1670" s="3"/>
      <c r="JG1670" s="3"/>
      <c r="JH1670" s="3"/>
      <c r="JI1670" s="3"/>
      <c r="JJ1670" s="3"/>
      <c r="JK1670" s="3"/>
      <c r="JL1670" s="3"/>
      <c r="JM1670" s="3"/>
      <c r="JN1670" s="3"/>
      <c r="JO1670" s="3"/>
      <c r="JP1670" s="3"/>
      <c r="JQ1670" s="3"/>
      <c r="JR1670" s="3"/>
      <c r="JS1670" s="3"/>
      <c r="JT1670" s="3"/>
      <c r="JU1670" s="3"/>
      <c r="JV1670" s="3"/>
      <c r="JW1670" s="3"/>
      <c r="JX1670" s="3"/>
      <c r="JY1670" s="3"/>
      <c r="JZ1670" s="3"/>
      <c r="KA1670" s="3"/>
      <c r="KB1670" s="3"/>
      <c r="KC1670" s="3"/>
      <c r="KD1670" s="3"/>
      <c r="KE1670" s="3"/>
      <c r="KF1670" s="3"/>
      <c r="KG1670" s="3"/>
      <c r="KH1670" s="3"/>
      <c r="KI1670" s="3"/>
      <c r="KJ1670" s="3"/>
      <c r="KK1670" s="3"/>
      <c r="KL1670" s="3"/>
      <c r="KM1670" s="3"/>
      <c r="KN1670" s="3"/>
      <c r="KO1670" s="3"/>
      <c r="KP1670" s="3"/>
      <c r="KQ1670" s="3"/>
      <c r="KR1670" s="3"/>
      <c r="KS1670" s="3"/>
      <c r="KT1670" s="3"/>
      <c r="KU1670" s="3"/>
      <c r="KV1670" s="3"/>
      <c r="KW1670" s="3"/>
      <c r="KX1670" s="3"/>
      <c r="KY1670" s="3"/>
      <c r="KZ1670" s="3"/>
      <c r="LA1670" s="3"/>
      <c r="LB1670" s="3"/>
      <c r="LC1670" s="3"/>
      <c r="LD1670" s="3"/>
      <c r="LE1670" s="3"/>
      <c r="LF1670" s="3"/>
      <c r="LG1670" s="3"/>
      <c r="LH1670" s="3"/>
      <c r="LI1670" s="3"/>
      <c r="LJ1670" s="3"/>
      <c r="LK1670" s="3"/>
      <c r="LL1670" s="3"/>
      <c r="LM1670" s="3"/>
      <c r="LN1670" s="3"/>
      <c r="LO1670" s="3"/>
      <c r="LP1670" s="3"/>
      <c r="LQ1670" s="3"/>
      <c r="LR1670" s="3"/>
      <c r="LS1670" s="3"/>
      <c r="LT1670" s="3"/>
      <c r="LU1670" s="3"/>
      <c r="LV1670" s="3"/>
      <c r="LW1670" s="3"/>
      <c r="LX1670" s="3"/>
      <c r="LY1670" s="3"/>
      <c r="LZ1670" s="3"/>
      <c r="MA1670" s="3"/>
      <c r="MB1670" s="3"/>
      <c r="MC1670" s="3"/>
      <c r="MD1670" s="3"/>
      <c r="ME1670" s="3"/>
      <c r="MF1670" s="3"/>
      <c r="MG1670" s="3"/>
      <c r="MH1670" s="3"/>
      <c r="MI1670" s="3"/>
      <c r="MJ1670" s="3"/>
      <c r="MK1670" s="3"/>
      <c r="ML1670" s="3"/>
      <c r="MM1670" s="3"/>
      <c r="MN1670" s="3"/>
      <c r="MO1670" s="3"/>
      <c r="MP1670" s="3"/>
      <c r="MQ1670" s="3"/>
      <c r="MR1670" s="3"/>
      <c r="MS1670" s="3"/>
      <c r="MT1670" s="3"/>
      <c r="MU1670" s="3"/>
      <c r="MV1670" s="3"/>
      <c r="MW1670" s="3"/>
      <c r="MX1670" s="3"/>
      <c r="MY1670" s="3"/>
      <c r="MZ1670" s="3"/>
      <c r="NA1670" s="3"/>
      <c r="NB1670" s="3"/>
      <c r="NC1670" s="3"/>
      <c r="ND1670" s="3"/>
      <c r="NE1670" s="3"/>
      <c r="NF1670" s="3"/>
      <c r="NG1670" s="3"/>
      <c r="NH1670" s="3"/>
      <c r="NI1670" s="7"/>
    </row>
    <row r="1671" spans="1:373" x14ac:dyDescent="0.2">
      <c r="A1671" s="60"/>
      <c r="B1671" s="61"/>
      <c r="C1671" s="62"/>
      <c r="D1671" s="62"/>
      <c r="E1671" s="62"/>
      <c r="F1671" s="4" t="str">
        <f t="shared" si="307"/>
        <v/>
      </c>
      <c r="G1671" s="5" t="str">
        <f t="shared" si="308"/>
        <v/>
      </c>
      <c r="H1671" s="5" t="str">
        <f t="shared" si="309"/>
        <v/>
      </c>
      <c r="I1671" s="63" t="str">
        <f t="shared" si="310"/>
        <v/>
      </c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  <c r="GO1671" s="3"/>
      <c r="GP1671" s="3"/>
      <c r="GQ1671" s="3"/>
      <c r="GR1671" s="3"/>
      <c r="GS1671" s="3"/>
      <c r="GT1671" s="3"/>
      <c r="GU1671" s="3"/>
      <c r="GV1671" s="3"/>
      <c r="GW1671" s="3"/>
      <c r="GX1671" s="3"/>
      <c r="GY1671" s="3"/>
      <c r="GZ1671" s="3"/>
      <c r="HA1671" s="3"/>
      <c r="HB1671" s="3"/>
      <c r="HC1671" s="3"/>
      <c r="HD1671" s="3"/>
      <c r="HE1671" s="3"/>
      <c r="HF1671" s="3"/>
      <c r="HG1671" s="3"/>
      <c r="HH1671" s="3"/>
      <c r="HI1671" s="3"/>
      <c r="HJ1671" s="3"/>
      <c r="HK1671" s="3"/>
      <c r="HL1671" s="3"/>
      <c r="HM1671" s="3"/>
      <c r="HN1671" s="3"/>
      <c r="HO1671" s="3"/>
      <c r="HP1671" s="3"/>
      <c r="HQ1671" s="3"/>
      <c r="HR1671" s="3"/>
      <c r="HS1671" s="3"/>
      <c r="HT1671" s="3"/>
      <c r="HU1671" s="3"/>
      <c r="HV1671" s="3"/>
      <c r="HW1671" s="3"/>
      <c r="HX1671" s="3"/>
      <c r="HY1671" s="3"/>
      <c r="HZ1671" s="3"/>
      <c r="IA1671" s="3"/>
      <c r="IB1671" s="3"/>
      <c r="IC1671" s="3"/>
      <c r="ID1671" s="3"/>
      <c r="IE1671" s="3"/>
      <c r="IF1671" s="3"/>
      <c r="IG1671" s="3"/>
      <c r="IH1671" s="3"/>
      <c r="II1671" s="3"/>
      <c r="IJ1671" s="3"/>
      <c r="IK1671" s="3"/>
      <c r="IL1671" s="3"/>
      <c r="IM1671" s="3"/>
      <c r="IN1671" s="3"/>
      <c r="IO1671" s="3"/>
      <c r="IP1671" s="3"/>
      <c r="IQ1671" s="3"/>
      <c r="IR1671" s="3"/>
      <c r="IS1671" s="3"/>
      <c r="IT1671" s="3"/>
      <c r="IU1671" s="3"/>
      <c r="IV1671" s="3"/>
      <c r="IW1671" s="3"/>
      <c r="IX1671" s="3"/>
      <c r="IY1671" s="3"/>
      <c r="IZ1671" s="3"/>
      <c r="JA1671" s="3"/>
      <c r="JB1671" s="3"/>
      <c r="JC1671" s="3"/>
      <c r="JD1671" s="3"/>
      <c r="JE1671" s="3"/>
      <c r="JF1671" s="3"/>
      <c r="JG1671" s="3"/>
      <c r="JH1671" s="3"/>
      <c r="JI1671" s="3"/>
      <c r="JJ1671" s="3"/>
      <c r="JK1671" s="3"/>
      <c r="JL1671" s="3"/>
      <c r="JM1671" s="3"/>
      <c r="JN1671" s="3"/>
      <c r="JO1671" s="3"/>
      <c r="JP1671" s="3"/>
      <c r="JQ1671" s="3"/>
      <c r="JR1671" s="3"/>
      <c r="JS1671" s="3"/>
      <c r="JT1671" s="3"/>
      <c r="JU1671" s="3"/>
      <c r="JV1671" s="3"/>
      <c r="JW1671" s="3"/>
      <c r="JX1671" s="3"/>
      <c r="JY1671" s="3"/>
      <c r="JZ1671" s="3"/>
      <c r="KA1671" s="3"/>
      <c r="KB1671" s="3"/>
      <c r="KC1671" s="3"/>
      <c r="KD1671" s="3"/>
      <c r="KE1671" s="3"/>
      <c r="KF1671" s="3"/>
      <c r="KG1671" s="3"/>
      <c r="KH1671" s="3"/>
      <c r="KI1671" s="3"/>
      <c r="KJ1671" s="3"/>
      <c r="KK1671" s="3"/>
      <c r="KL1671" s="3"/>
      <c r="KM1671" s="3"/>
      <c r="KN1671" s="3"/>
      <c r="KO1671" s="3"/>
      <c r="KP1671" s="3"/>
      <c r="KQ1671" s="3"/>
      <c r="KR1671" s="3"/>
      <c r="KS1671" s="3"/>
      <c r="KT1671" s="3"/>
      <c r="KU1671" s="3"/>
      <c r="KV1671" s="3"/>
      <c r="KW1671" s="3"/>
      <c r="KX1671" s="3"/>
      <c r="KY1671" s="3"/>
      <c r="KZ1671" s="3"/>
      <c r="LA1671" s="3"/>
      <c r="LB1671" s="3"/>
      <c r="LC1671" s="3"/>
      <c r="LD1671" s="3"/>
      <c r="LE1671" s="3"/>
      <c r="LF1671" s="3"/>
      <c r="LG1671" s="3"/>
      <c r="LH1671" s="3"/>
      <c r="LI1671" s="3"/>
      <c r="LJ1671" s="3"/>
      <c r="LK1671" s="3"/>
      <c r="LL1671" s="3"/>
      <c r="LM1671" s="3"/>
      <c r="LN1671" s="3"/>
      <c r="LO1671" s="3"/>
      <c r="LP1671" s="3"/>
      <c r="LQ1671" s="3"/>
      <c r="LR1671" s="3"/>
      <c r="LS1671" s="3"/>
      <c r="LT1671" s="3"/>
      <c r="LU1671" s="3"/>
      <c r="LV1671" s="3"/>
      <c r="LW1671" s="3"/>
      <c r="LX1671" s="3"/>
      <c r="LY1671" s="3"/>
      <c r="LZ1671" s="3"/>
      <c r="MA1671" s="3"/>
      <c r="MB1671" s="3"/>
      <c r="MC1671" s="3"/>
      <c r="MD1671" s="3"/>
      <c r="ME1671" s="3"/>
      <c r="MF1671" s="3"/>
      <c r="MG1671" s="3"/>
      <c r="MH1671" s="3"/>
      <c r="MI1671" s="3"/>
      <c r="MJ1671" s="3"/>
      <c r="MK1671" s="3"/>
      <c r="ML1671" s="3"/>
      <c r="MM1671" s="3"/>
      <c r="MN1671" s="3"/>
      <c r="MO1671" s="3"/>
      <c r="MP1671" s="3"/>
      <c r="MQ1671" s="3"/>
      <c r="MR1671" s="3"/>
      <c r="MS1671" s="3"/>
      <c r="MT1671" s="3"/>
      <c r="MU1671" s="3"/>
      <c r="MV1671" s="3"/>
      <c r="MW1671" s="3"/>
      <c r="MX1671" s="3"/>
      <c r="MY1671" s="3"/>
      <c r="MZ1671" s="3"/>
      <c r="NA1671" s="3"/>
      <c r="NB1671" s="3"/>
      <c r="NC1671" s="3"/>
      <c r="ND1671" s="3"/>
      <c r="NE1671" s="3"/>
      <c r="NF1671" s="3"/>
      <c r="NG1671" s="3"/>
      <c r="NH1671" s="3"/>
      <c r="NI1671" s="7"/>
    </row>
    <row r="1672" spans="1:373" x14ac:dyDescent="0.2">
      <c r="A1672" s="60"/>
      <c r="B1672" s="61"/>
      <c r="C1672" s="62"/>
      <c r="D1672" s="62"/>
      <c r="E1672" s="62"/>
      <c r="F1672" s="4" t="str">
        <f t="shared" si="307"/>
        <v/>
      </c>
      <c r="G1672" s="5" t="str">
        <f t="shared" si="308"/>
        <v/>
      </c>
      <c r="H1672" s="5" t="str">
        <f t="shared" si="309"/>
        <v/>
      </c>
      <c r="I1672" s="63" t="str">
        <f t="shared" si="310"/>
        <v/>
      </c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  <c r="GO1672" s="3"/>
      <c r="GP1672" s="3"/>
      <c r="GQ1672" s="3"/>
      <c r="GR1672" s="3"/>
      <c r="GS1672" s="3"/>
      <c r="GT1672" s="3"/>
      <c r="GU1672" s="3"/>
      <c r="GV1672" s="3"/>
      <c r="GW1672" s="3"/>
      <c r="GX1672" s="3"/>
      <c r="GY1672" s="3"/>
      <c r="GZ1672" s="3"/>
      <c r="HA1672" s="3"/>
      <c r="HB1672" s="3"/>
      <c r="HC1672" s="3"/>
      <c r="HD1672" s="3"/>
      <c r="HE1672" s="3"/>
      <c r="HF1672" s="3"/>
      <c r="HG1672" s="3"/>
      <c r="HH1672" s="3"/>
      <c r="HI1672" s="3"/>
      <c r="HJ1672" s="3"/>
      <c r="HK1672" s="3"/>
      <c r="HL1672" s="3"/>
      <c r="HM1672" s="3"/>
      <c r="HN1672" s="3"/>
      <c r="HO1672" s="3"/>
      <c r="HP1672" s="3"/>
      <c r="HQ1672" s="3"/>
      <c r="HR1672" s="3"/>
      <c r="HS1672" s="3"/>
      <c r="HT1672" s="3"/>
      <c r="HU1672" s="3"/>
      <c r="HV1672" s="3"/>
      <c r="HW1672" s="3"/>
      <c r="HX1672" s="3"/>
      <c r="HY1672" s="3"/>
      <c r="HZ1672" s="3"/>
      <c r="IA1672" s="3"/>
      <c r="IB1672" s="3"/>
      <c r="IC1672" s="3"/>
      <c r="ID1672" s="3"/>
      <c r="IE1672" s="3"/>
      <c r="IF1672" s="3"/>
      <c r="IG1672" s="3"/>
      <c r="IH1672" s="3"/>
      <c r="II1672" s="3"/>
      <c r="IJ1672" s="3"/>
      <c r="IK1672" s="3"/>
      <c r="IL1672" s="3"/>
      <c r="IM1672" s="3"/>
      <c r="IN1672" s="3"/>
      <c r="IO1672" s="3"/>
      <c r="IP1672" s="3"/>
      <c r="IQ1672" s="3"/>
      <c r="IR1672" s="3"/>
      <c r="IS1672" s="3"/>
      <c r="IT1672" s="3"/>
      <c r="IU1672" s="3"/>
      <c r="IV1672" s="3"/>
      <c r="IW1672" s="3"/>
      <c r="IX1672" s="3"/>
      <c r="IY1672" s="3"/>
      <c r="IZ1672" s="3"/>
      <c r="JA1672" s="3"/>
      <c r="JB1672" s="3"/>
      <c r="JC1672" s="3"/>
      <c r="JD1672" s="3"/>
      <c r="JE1672" s="3"/>
      <c r="JF1672" s="3"/>
      <c r="JG1672" s="3"/>
      <c r="JH1672" s="3"/>
      <c r="JI1672" s="3"/>
      <c r="JJ1672" s="3"/>
      <c r="JK1672" s="3"/>
      <c r="JL1672" s="3"/>
      <c r="JM1672" s="3"/>
      <c r="JN1672" s="3"/>
      <c r="JO1672" s="3"/>
      <c r="JP1672" s="3"/>
      <c r="JQ1672" s="3"/>
      <c r="JR1672" s="3"/>
      <c r="JS1672" s="3"/>
      <c r="JT1672" s="3"/>
      <c r="JU1672" s="3"/>
      <c r="JV1672" s="3"/>
      <c r="JW1672" s="3"/>
      <c r="JX1672" s="3"/>
      <c r="JY1672" s="3"/>
      <c r="JZ1672" s="3"/>
      <c r="KA1672" s="3"/>
      <c r="KB1672" s="3"/>
      <c r="KC1672" s="3"/>
      <c r="KD1672" s="3"/>
      <c r="KE1672" s="3"/>
      <c r="KF1672" s="3"/>
      <c r="KG1672" s="3"/>
      <c r="KH1672" s="3"/>
      <c r="KI1672" s="3"/>
      <c r="KJ1672" s="3"/>
      <c r="KK1672" s="3"/>
      <c r="KL1672" s="3"/>
      <c r="KM1672" s="3"/>
      <c r="KN1672" s="3"/>
      <c r="KO1672" s="3"/>
      <c r="KP1672" s="3"/>
      <c r="KQ1672" s="3"/>
      <c r="KR1672" s="3"/>
      <c r="KS1672" s="3"/>
      <c r="KT1672" s="3"/>
      <c r="KU1672" s="3"/>
      <c r="KV1672" s="3"/>
      <c r="KW1672" s="3"/>
      <c r="KX1672" s="3"/>
      <c r="KY1672" s="3"/>
      <c r="KZ1672" s="3"/>
      <c r="LA1672" s="3"/>
      <c r="LB1672" s="3"/>
      <c r="LC1672" s="3"/>
      <c r="LD1672" s="3"/>
      <c r="LE1672" s="3"/>
      <c r="LF1672" s="3"/>
      <c r="LG1672" s="3"/>
      <c r="LH1672" s="3"/>
      <c r="LI1672" s="3"/>
      <c r="LJ1672" s="3"/>
      <c r="LK1672" s="3"/>
      <c r="LL1672" s="3"/>
      <c r="LM1672" s="3"/>
      <c r="LN1672" s="3"/>
      <c r="LO1672" s="3"/>
      <c r="LP1672" s="3"/>
      <c r="LQ1672" s="3"/>
      <c r="LR1672" s="3"/>
      <c r="LS1672" s="3"/>
      <c r="LT1672" s="3"/>
      <c r="LU1672" s="3"/>
      <c r="LV1672" s="3"/>
      <c r="LW1672" s="3"/>
      <c r="LX1672" s="3"/>
      <c r="LY1672" s="3"/>
      <c r="LZ1672" s="3"/>
      <c r="MA1672" s="3"/>
      <c r="MB1672" s="3"/>
      <c r="MC1672" s="3"/>
      <c r="MD1672" s="3"/>
      <c r="ME1672" s="3"/>
      <c r="MF1672" s="3"/>
      <c r="MG1672" s="3"/>
      <c r="MH1672" s="3"/>
      <c r="MI1672" s="3"/>
      <c r="MJ1672" s="3"/>
      <c r="MK1672" s="3"/>
      <c r="ML1672" s="3"/>
      <c r="MM1672" s="3"/>
      <c r="MN1672" s="3"/>
      <c r="MO1672" s="3"/>
      <c r="MP1672" s="3"/>
      <c r="MQ1672" s="3"/>
      <c r="MR1672" s="3"/>
      <c r="MS1672" s="3"/>
      <c r="MT1672" s="3"/>
      <c r="MU1672" s="3"/>
      <c r="MV1672" s="3"/>
      <c r="MW1672" s="3"/>
      <c r="MX1672" s="3"/>
      <c r="MY1672" s="3"/>
      <c r="MZ1672" s="3"/>
      <c r="NA1672" s="3"/>
      <c r="NB1672" s="3"/>
      <c r="NC1672" s="3"/>
      <c r="ND1672" s="3"/>
      <c r="NE1672" s="3"/>
      <c r="NF1672" s="3"/>
      <c r="NG1672" s="3"/>
      <c r="NH1672" s="3"/>
      <c r="NI1672" s="7"/>
    </row>
    <row r="1673" spans="1:373" x14ac:dyDescent="0.2">
      <c r="A1673" s="60"/>
      <c r="B1673" s="61"/>
      <c r="C1673" s="62"/>
      <c r="D1673" s="62"/>
      <c r="E1673" s="62"/>
      <c r="F1673" s="4" t="str">
        <f t="shared" si="307"/>
        <v/>
      </c>
      <c r="G1673" s="5" t="str">
        <f t="shared" si="308"/>
        <v/>
      </c>
      <c r="H1673" s="5" t="str">
        <f t="shared" si="309"/>
        <v/>
      </c>
      <c r="I1673" s="63" t="str">
        <f t="shared" si="310"/>
        <v/>
      </c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  <c r="GO1673" s="3"/>
      <c r="GP1673" s="3"/>
      <c r="GQ1673" s="3"/>
      <c r="GR1673" s="3"/>
      <c r="GS1673" s="3"/>
      <c r="GT1673" s="3"/>
      <c r="GU1673" s="3"/>
      <c r="GV1673" s="3"/>
      <c r="GW1673" s="3"/>
      <c r="GX1673" s="3"/>
      <c r="GY1673" s="3"/>
      <c r="GZ1673" s="3"/>
      <c r="HA1673" s="3"/>
      <c r="HB1673" s="3"/>
      <c r="HC1673" s="3"/>
      <c r="HD1673" s="3"/>
      <c r="HE1673" s="3"/>
      <c r="HF1673" s="3"/>
      <c r="HG1673" s="3"/>
      <c r="HH1673" s="3"/>
      <c r="HI1673" s="3"/>
      <c r="HJ1673" s="3"/>
      <c r="HK1673" s="3"/>
      <c r="HL1673" s="3"/>
      <c r="HM1673" s="3"/>
      <c r="HN1673" s="3"/>
      <c r="HO1673" s="3"/>
      <c r="HP1673" s="3"/>
      <c r="HQ1673" s="3"/>
      <c r="HR1673" s="3"/>
      <c r="HS1673" s="3"/>
      <c r="HT1673" s="3"/>
      <c r="HU1673" s="3"/>
      <c r="HV1673" s="3"/>
      <c r="HW1673" s="3"/>
      <c r="HX1673" s="3"/>
      <c r="HY1673" s="3"/>
      <c r="HZ1673" s="3"/>
      <c r="IA1673" s="3"/>
      <c r="IB1673" s="3"/>
      <c r="IC1673" s="3"/>
      <c r="ID1673" s="3"/>
      <c r="IE1673" s="3"/>
      <c r="IF1673" s="3"/>
      <c r="IG1673" s="3"/>
      <c r="IH1673" s="3"/>
      <c r="II1673" s="3"/>
      <c r="IJ1673" s="3"/>
      <c r="IK1673" s="3"/>
      <c r="IL1673" s="3"/>
      <c r="IM1673" s="3"/>
      <c r="IN1673" s="3"/>
      <c r="IO1673" s="3"/>
      <c r="IP1673" s="3"/>
      <c r="IQ1673" s="3"/>
      <c r="IR1673" s="3"/>
      <c r="IS1673" s="3"/>
      <c r="IT1673" s="3"/>
      <c r="IU1673" s="3"/>
      <c r="IV1673" s="3"/>
      <c r="IW1673" s="3"/>
      <c r="IX1673" s="3"/>
      <c r="IY1673" s="3"/>
      <c r="IZ1673" s="3"/>
      <c r="JA1673" s="3"/>
      <c r="JB1673" s="3"/>
      <c r="JC1673" s="3"/>
      <c r="JD1673" s="3"/>
      <c r="JE1673" s="3"/>
      <c r="JF1673" s="3"/>
      <c r="JG1673" s="3"/>
      <c r="JH1673" s="3"/>
      <c r="JI1673" s="3"/>
      <c r="JJ1673" s="3"/>
      <c r="JK1673" s="3"/>
      <c r="JL1673" s="3"/>
      <c r="JM1673" s="3"/>
      <c r="JN1673" s="3"/>
      <c r="JO1673" s="3"/>
      <c r="JP1673" s="3"/>
      <c r="JQ1673" s="3"/>
      <c r="JR1673" s="3"/>
      <c r="JS1673" s="3"/>
      <c r="JT1673" s="3"/>
      <c r="JU1673" s="3"/>
      <c r="JV1673" s="3"/>
      <c r="JW1673" s="3"/>
      <c r="JX1673" s="3"/>
      <c r="JY1673" s="3"/>
      <c r="JZ1673" s="3"/>
      <c r="KA1673" s="3"/>
      <c r="KB1673" s="3"/>
      <c r="KC1673" s="3"/>
      <c r="KD1673" s="3"/>
      <c r="KE1673" s="3"/>
      <c r="KF1673" s="3"/>
      <c r="KG1673" s="3"/>
      <c r="KH1673" s="3"/>
      <c r="KI1673" s="3"/>
      <c r="KJ1673" s="3"/>
      <c r="KK1673" s="3"/>
      <c r="KL1673" s="3"/>
      <c r="KM1673" s="3"/>
      <c r="KN1673" s="3"/>
      <c r="KO1673" s="3"/>
      <c r="KP1673" s="3"/>
      <c r="KQ1673" s="3"/>
      <c r="KR1673" s="3"/>
      <c r="KS1673" s="3"/>
      <c r="KT1673" s="3"/>
      <c r="KU1673" s="3"/>
      <c r="KV1673" s="3"/>
      <c r="KW1673" s="3"/>
      <c r="KX1673" s="3"/>
      <c r="KY1673" s="3"/>
      <c r="KZ1673" s="3"/>
      <c r="LA1673" s="3"/>
      <c r="LB1673" s="3"/>
      <c r="LC1673" s="3"/>
      <c r="LD1673" s="3"/>
      <c r="LE1673" s="3"/>
      <c r="LF1673" s="3"/>
      <c r="LG1673" s="3"/>
      <c r="LH1673" s="3"/>
      <c r="LI1673" s="3"/>
      <c r="LJ1673" s="3"/>
      <c r="LK1673" s="3"/>
      <c r="LL1673" s="3"/>
      <c r="LM1673" s="3"/>
      <c r="LN1673" s="3"/>
      <c r="LO1673" s="3"/>
      <c r="LP1673" s="3"/>
      <c r="LQ1673" s="3"/>
      <c r="LR1673" s="3"/>
      <c r="LS1673" s="3"/>
      <c r="LT1673" s="3"/>
      <c r="LU1673" s="3"/>
      <c r="LV1673" s="3"/>
      <c r="LW1673" s="3"/>
      <c r="LX1673" s="3"/>
      <c r="LY1673" s="3"/>
      <c r="LZ1673" s="3"/>
      <c r="MA1673" s="3"/>
      <c r="MB1673" s="3"/>
      <c r="MC1673" s="3"/>
      <c r="MD1673" s="3"/>
      <c r="ME1673" s="3"/>
      <c r="MF1673" s="3"/>
      <c r="MG1673" s="3"/>
      <c r="MH1673" s="3"/>
      <c r="MI1673" s="3"/>
      <c r="MJ1673" s="3"/>
      <c r="MK1673" s="3"/>
      <c r="ML1673" s="3"/>
      <c r="MM1673" s="3"/>
      <c r="MN1673" s="3"/>
      <c r="MO1673" s="3"/>
      <c r="MP1673" s="3"/>
      <c r="MQ1673" s="3"/>
      <c r="MR1673" s="3"/>
      <c r="MS1673" s="3"/>
      <c r="MT1673" s="3"/>
      <c r="MU1673" s="3"/>
      <c r="MV1673" s="3"/>
      <c r="MW1673" s="3"/>
      <c r="MX1673" s="3"/>
      <c r="MY1673" s="3"/>
      <c r="MZ1673" s="3"/>
      <c r="NA1673" s="3"/>
      <c r="NB1673" s="3"/>
      <c r="NC1673" s="3"/>
      <c r="ND1673" s="3"/>
      <c r="NE1673" s="3"/>
      <c r="NF1673" s="3"/>
      <c r="NG1673" s="3"/>
      <c r="NH1673" s="3"/>
      <c r="NI1673" s="7"/>
    </row>
    <row r="1674" spans="1:373" x14ac:dyDescent="0.2">
      <c r="A1674" s="60"/>
      <c r="B1674" s="61"/>
      <c r="C1674" s="62"/>
      <c r="D1674" s="62"/>
      <c r="E1674" s="62"/>
      <c r="F1674" s="4" t="str">
        <f t="shared" si="307"/>
        <v/>
      </c>
      <c r="G1674" s="5" t="str">
        <f t="shared" si="308"/>
        <v/>
      </c>
      <c r="H1674" s="5" t="str">
        <f t="shared" si="309"/>
        <v/>
      </c>
      <c r="I1674" s="63" t="str">
        <f t="shared" si="310"/>
        <v/>
      </c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  <c r="GO1674" s="3"/>
      <c r="GP1674" s="3"/>
      <c r="GQ1674" s="3"/>
      <c r="GR1674" s="3"/>
      <c r="GS1674" s="3"/>
      <c r="GT1674" s="3"/>
      <c r="GU1674" s="3"/>
      <c r="GV1674" s="3"/>
      <c r="GW1674" s="3"/>
      <c r="GX1674" s="3"/>
      <c r="GY1674" s="3"/>
      <c r="GZ1674" s="3"/>
      <c r="HA1674" s="3"/>
      <c r="HB1674" s="3"/>
      <c r="HC1674" s="3"/>
      <c r="HD1674" s="3"/>
      <c r="HE1674" s="3"/>
      <c r="HF1674" s="3"/>
      <c r="HG1674" s="3"/>
      <c r="HH1674" s="3"/>
      <c r="HI1674" s="3"/>
      <c r="HJ1674" s="3"/>
      <c r="HK1674" s="3"/>
      <c r="HL1674" s="3"/>
      <c r="HM1674" s="3"/>
      <c r="HN1674" s="3"/>
      <c r="HO1674" s="3"/>
      <c r="HP1674" s="3"/>
      <c r="HQ1674" s="3"/>
      <c r="HR1674" s="3"/>
      <c r="HS1674" s="3"/>
      <c r="HT1674" s="3"/>
      <c r="HU1674" s="3"/>
      <c r="HV1674" s="3"/>
      <c r="HW1674" s="3"/>
      <c r="HX1674" s="3"/>
      <c r="HY1674" s="3"/>
      <c r="HZ1674" s="3"/>
      <c r="IA1674" s="3"/>
      <c r="IB1674" s="3"/>
      <c r="IC1674" s="3"/>
      <c r="ID1674" s="3"/>
      <c r="IE1674" s="3"/>
      <c r="IF1674" s="3"/>
      <c r="IG1674" s="3"/>
      <c r="IH1674" s="3"/>
      <c r="II1674" s="3"/>
      <c r="IJ1674" s="3"/>
      <c r="IK1674" s="3"/>
      <c r="IL1674" s="3"/>
      <c r="IM1674" s="3"/>
      <c r="IN1674" s="3"/>
      <c r="IO1674" s="3"/>
      <c r="IP1674" s="3"/>
      <c r="IQ1674" s="3"/>
      <c r="IR1674" s="3"/>
      <c r="IS1674" s="3"/>
      <c r="IT1674" s="3"/>
      <c r="IU1674" s="3"/>
      <c r="IV1674" s="3"/>
      <c r="IW1674" s="3"/>
      <c r="IX1674" s="3"/>
      <c r="IY1674" s="3"/>
      <c r="IZ1674" s="3"/>
      <c r="JA1674" s="3"/>
      <c r="JB1674" s="3"/>
      <c r="JC1674" s="3"/>
      <c r="JD1674" s="3"/>
      <c r="JE1674" s="3"/>
      <c r="JF1674" s="3"/>
      <c r="JG1674" s="3"/>
      <c r="JH1674" s="3"/>
      <c r="JI1674" s="3"/>
      <c r="JJ1674" s="3"/>
      <c r="JK1674" s="3"/>
      <c r="JL1674" s="3"/>
      <c r="JM1674" s="3"/>
      <c r="JN1674" s="3"/>
      <c r="JO1674" s="3"/>
      <c r="JP1674" s="3"/>
      <c r="JQ1674" s="3"/>
      <c r="JR1674" s="3"/>
      <c r="JS1674" s="3"/>
      <c r="JT1674" s="3"/>
      <c r="JU1674" s="3"/>
      <c r="JV1674" s="3"/>
      <c r="JW1674" s="3"/>
      <c r="JX1674" s="3"/>
      <c r="JY1674" s="3"/>
      <c r="JZ1674" s="3"/>
      <c r="KA1674" s="3"/>
      <c r="KB1674" s="3"/>
      <c r="KC1674" s="3"/>
      <c r="KD1674" s="3"/>
      <c r="KE1674" s="3"/>
      <c r="KF1674" s="3"/>
      <c r="KG1674" s="3"/>
      <c r="KH1674" s="3"/>
      <c r="KI1674" s="3"/>
      <c r="KJ1674" s="3"/>
      <c r="KK1674" s="3"/>
      <c r="KL1674" s="3"/>
      <c r="KM1674" s="3"/>
      <c r="KN1674" s="3"/>
      <c r="KO1674" s="3"/>
      <c r="KP1674" s="3"/>
      <c r="KQ1674" s="3"/>
      <c r="KR1674" s="3"/>
      <c r="KS1674" s="3"/>
      <c r="KT1674" s="3"/>
      <c r="KU1674" s="3"/>
      <c r="KV1674" s="3"/>
      <c r="KW1674" s="3"/>
      <c r="KX1674" s="3"/>
      <c r="KY1674" s="3"/>
      <c r="KZ1674" s="3"/>
      <c r="LA1674" s="3"/>
      <c r="LB1674" s="3"/>
      <c r="LC1674" s="3"/>
      <c r="LD1674" s="3"/>
      <c r="LE1674" s="3"/>
      <c r="LF1674" s="3"/>
      <c r="LG1674" s="3"/>
      <c r="LH1674" s="3"/>
      <c r="LI1674" s="3"/>
      <c r="LJ1674" s="3"/>
      <c r="LK1674" s="3"/>
      <c r="LL1674" s="3"/>
      <c r="LM1674" s="3"/>
      <c r="LN1674" s="3"/>
      <c r="LO1674" s="3"/>
      <c r="LP1674" s="3"/>
      <c r="LQ1674" s="3"/>
      <c r="LR1674" s="3"/>
      <c r="LS1674" s="3"/>
      <c r="LT1674" s="3"/>
      <c r="LU1674" s="3"/>
      <c r="LV1674" s="3"/>
      <c r="LW1674" s="3"/>
      <c r="LX1674" s="3"/>
      <c r="LY1674" s="3"/>
      <c r="LZ1674" s="3"/>
      <c r="MA1674" s="3"/>
      <c r="MB1674" s="3"/>
      <c r="MC1674" s="3"/>
      <c r="MD1674" s="3"/>
      <c r="ME1674" s="3"/>
      <c r="MF1674" s="3"/>
      <c r="MG1674" s="3"/>
      <c r="MH1674" s="3"/>
      <c r="MI1674" s="3"/>
      <c r="MJ1674" s="3"/>
      <c r="MK1674" s="3"/>
      <c r="ML1674" s="3"/>
      <c r="MM1674" s="3"/>
      <c r="MN1674" s="3"/>
      <c r="MO1674" s="3"/>
      <c r="MP1674" s="3"/>
      <c r="MQ1674" s="3"/>
      <c r="MR1674" s="3"/>
      <c r="MS1674" s="3"/>
      <c r="MT1674" s="3"/>
      <c r="MU1674" s="3"/>
      <c r="MV1674" s="3"/>
      <c r="MW1674" s="3"/>
      <c r="MX1674" s="3"/>
      <c r="MY1674" s="3"/>
      <c r="MZ1674" s="3"/>
      <c r="NA1674" s="3"/>
      <c r="NB1674" s="3"/>
      <c r="NC1674" s="3"/>
      <c r="ND1674" s="3"/>
      <c r="NE1674" s="3"/>
      <c r="NF1674" s="3"/>
      <c r="NG1674" s="3"/>
      <c r="NH1674" s="3"/>
      <c r="NI1674" s="7"/>
    </row>
    <row r="1675" spans="1:373" x14ac:dyDescent="0.2">
      <c r="A1675" s="60"/>
      <c r="B1675" s="61"/>
      <c r="C1675" s="62"/>
      <c r="D1675" s="62"/>
      <c r="E1675" s="62"/>
      <c r="F1675" s="4" t="str">
        <f t="shared" si="307"/>
        <v/>
      </c>
      <c r="G1675" s="5" t="str">
        <f t="shared" si="308"/>
        <v/>
      </c>
      <c r="H1675" s="5" t="str">
        <f t="shared" si="309"/>
        <v/>
      </c>
      <c r="I1675" s="63" t="str">
        <f t="shared" si="310"/>
        <v/>
      </c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  <c r="GO1675" s="3"/>
      <c r="GP1675" s="3"/>
      <c r="GQ1675" s="3"/>
      <c r="GR1675" s="3"/>
      <c r="GS1675" s="3"/>
      <c r="GT1675" s="3"/>
      <c r="GU1675" s="3"/>
      <c r="GV1675" s="3"/>
      <c r="GW1675" s="3"/>
      <c r="GX1675" s="3"/>
      <c r="GY1675" s="3"/>
      <c r="GZ1675" s="3"/>
      <c r="HA1675" s="3"/>
      <c r="HB1675" s="3"/>
      <c r="HC1675" s="3"/>
      <c r="HD1675" s="3"/>
      <c r="HE1675" s="3"/>
      <c r="HF1675" s="3"/>
      <c r="HG1675" s="3"/>
      <c r="HH1675" s="3"/>
      <c r="HI1675" s="3"/>
      <c r="HJ1675" s="3"/>
      <c r="HK1675" s="3"/>
      <c r="HL1675" s="3"/>
      <c r="HM1675" s="3"/>
      <c r="HN1675" s="3"/>
      <c r="HO1675" s="3"/>
      <c r="HP1675" s="3"/>
      <c r="HQ1675" s="3"/>
      <c r="HR1675" s="3"/>
      <c r="HS1675" s="3"/>
      <c r="HT1675" s="3"/>
      <c r="HU1675" s="3"/>
      <c r="HV1675" s="3"/>
      <c r="HW1675" s="3"/>
      <c r="HX1675" s="3"/>
      <c r="HY1675" s="3"/>
      <c r="HZ1675" s="3"/>
      <c r="IA1675" s="3"/>
      <c r="IB1675" s="3"/>
      <c r="IC1675" s="3"/>
      <c r="ID1675" s="3"/>
      <c r="IE1675" s="3"/>
      <c r="IF1675" s="3"/>
      <c r="IG1675" s="3"/>
      <c r="IH1675" s="3"/>
      <c r="II1675" s="3"/>
      <c r="IJ1675" s="3"/>
      <c r="IK1675" s="3"/>
      <c r="IL1675" s="3"/>
      <c r="IM1675" s="3"/>
      <c r="IN1675" s="3"/>
      <c r="IO1675" s="3"/>
      <c r="IP1675" s="3"/>
      <c r="IQ1675" s="3"/>
      <c r="IR1675" s="3"/>
      <c r="IS1675" s="3"/>
      <c r="IT1675" s="3"/>
      <c r="IU1675" s="3"/>
      <c r="IV1675" s="3"/>
      <c r="IW1675" s="3"/>
      <c r="IX1675" s="3"/>
      <c r="IY1675" s="3"/>
      <c r="IZ1675" s="3"/>
      <c r="JA1675" s="3"/>
      <c r="JB1675" s="3"/>
      <c r="JC1675" s="3"/>
      <c r="JD1675" s="3"/>
      <c r="JE1675" s="3"/>
      <c r="JF1675" s="3"/>
      <c r="JG1675" s="3"/>
      <c r="JH1675" s="3"/>
      <c r="JI1675" s="3"/>
      <c r="JJ1675" s="3"/>
      <c r="JK1675" s="3"/>
      <c r="JL1675" s="3"/>
      <c r="JM1675" s="3"/>
      <c r="JN1675" s="3"/>
      <c r="JO1675" s="3"/>
      <c r="JP1675" s="3"/>
      <c r="JQ1675" s="3"/>
      <c r="JR1675" s="3"/>
      <c r="JS1675" s="3"/>
      <c r="JT1675" s="3"/>
      <c r="JU1675" s="3"/>
      <c r="JV1675" s="3"/>
      <c r="JW1675" s="3"/>
      <c r="JX1675" s="3"/>
      <c r="JY1675" s="3"/>
      <c r="JZ1675" s="3"/>
      <c r="KA1675" s="3"/>
      <c r="KB1675" s="3"/>
      <c r="KC1675" s="3"/>
      <c r="KD1675" s="3"/>
      <c r="KE1675" s="3"/>
      <c r="KF1675" s="3"/>
      <c r="KG1675" s="3"/>
      <c r="KH1675" s="3"/>
      <c r="KI1675" s="3"/>
      <c r="KJ1675" s="3"/>
      <c r="KK1675" s="3"/>
      <c r="KL1675" s="3"/>
      <c r="KM1675" s="3"/>
      <c r="KN1675" s="3"/>
      <c r="KO1675" s="3"/>
      <c r="KP1675" s="3"/>
      <c r="KQ1675" s="3"/>
      <c r="KR1675" s="3"/>
      <c r="KS1675" s="3"/>
      <c r="KT1675" s="3"/>
      <c r="KU1675" s="3"/>
      <c r="KV1675" s="3"/>
      <c r="KW1675" s="3"/>
      <c r="KX1675" s="3"/>
      <c r="KY1675" s="3"/>
      <c r="KZ1675" s="3"/>
      <c r="LA1675" s="3"/>
      <c r="LB1675" s="3"/>
      <c r="LC1675" s="3"/>
      <c r="LD1675" s="3"/>
      <c r="LE1675" s="3"/>
      <c r="LF1675" s="3"/>
      <c r="LG1675" s="3"/>
      <c r="LH1675" s="3"/>
      <c r="LI1675" s="3"/>
      <c r="LJ1675" s="3"/>
      <c r="LK1675" s="3"/>
      <c r="LL1675" s="3"/>
      <c r="LM1675" s="3"/>
      <c r="LN1675" s="3"/>
      <c r="LO1675" s="3"/>
      <c r="LP1675" s="3"/>
      <c r="LQ1675" s="3"/>
      <c r="LR1675" s="3"/>
      <c r="LS1675" s="3"/>
      <c r="LT1675" s="3"/>
      <c r="LU1675" s="3"/>
      <c r="LV1675" s="3"/>
      <c r="LW1675" s="3"/>
      <c r="LX1675" s="3"/>
      <c r="LY1675" s="3"/>
      <c r="LZ1675" s="3"/>
      <c r="MA1675" s="3"/>
      <c r="MB1675" s="3"/>
      <c r="MC1675" s="3"/>
      <c r="MD1675" s="3"/>
      <c r="ME1675" s="3"/>
      <c r="MF1675" s="3"/>
      <c r="MG1675" s="3"/>
      <c r="MH1675" s="3"/>
      <c r="MI1675" s="3"/>
      <c r="MJ1675" s="3"/>
      <c r="MK1675" s="3"/>
      <c r="ML1675" s="3"/>
      <c r="MM1675" s="3"/>
      <c r="MN1675" s="3"/>
      <c r="MO1675" s="3"/>
      <c r="MP1675" s="3"/>
      <c r="MQ1675" s="3"/>
      <c r="MR1675" s="3"/>
      <c r="MS1675" s="3"/>
      <c r="MT1675" s="3"/>
      <c r="MU1675" s="3"/>
      <c r="MV1675" s="3"/>
      <c r="MW1675" s="3"/>
      <c r="MX1675" s="3"/>
      <c r="MY1675" s="3"/>
      <c r="MZ1675" s="3"/>
      <c r="NA1675" s="3"/>
      <c r="NB1675" s="3"/>
      <c r="NC1675" s="3"/>
      <c r="ND1675" s="3"/>
      <c r="NE1675" s="3"/>
      <c r="NF1675" s="3"/>
      <c r="NG1675" s="3"/>
      <c r="NH1675" s="3"/>
      <c r="NI1675" s="7"/>
    </row>
    <row r="1676" spans="1:373" x14ac:dyDescent="0.2">
      <c r="A1676" s="60"/>
      <c r="B1676" s="61"/>
      <c r="C1676" s="62"/>
      <c r="D1676" s="62"/>
      <c r="E1676" s="62"/>
      <c r="F1676" s="4" t="str">
        <f t="shared" si="307"/>
        <v/>
      </c>
      <c r="G1676" s="5" t="str">
        <f t="shared" si="308"/>
        <v/>
      </c>
      <c r="H1676" s="5" t="str">
        <f t="shared" si="309"/>
        <v/>
      </c>
      <c r="I1676" s="63" t="str">
        <f t="shared" si="310"/>
        <v/>
      </c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  <c r="GO1676" s="3"/>
      <c r="GP1676" s="3"/>
      <c r="GQ1676" s="3"/>
      <c r="GR1676" s="3"/>
      <c r="GS1676" s="3"/>
      <c r="GT1676" s="3"/>
      <c r="GU1676" s="3"/>
      <c r="GV1676" s="3"/>
      <c r="GW1676" s="3"/>
      <c r="GX1676" s="3"/>
      <c r="GY1676" s="3"/>
      <c r="GZ1676" s="3"/>
      <c r="HA1676" s="3"/>
      <c r="HB1676" s="3"/>
      <c r="HC1676" s="3"/>
      <c r="HD1676" s="3"/>
      <c r="HE1676" s="3"/>
      <c r="HF1676" s="3"/>
      <c r="HG1676" s="3"/>
      <c r="HH1676" s="3"/>
      <c r="HI1676" s="3"/>
      <c r="HJ1676" s="3"/>
      <c r="HK1676" s="3"/>
      <c r="HL1676" s="3"/>
      <c r="HM1676" s="3"/>
      <c r="HN1676" s="3"/>
      <c r="HO1676" s="3"/>
      <c r="HP1676" s="3"/>
      <c r="HQ1676" s="3"/>
      <c r="HR1676" s="3"/>
      <c r="HS1676" s="3"/>
      <c r="HT1676" s="3"/>
      <c r="HU1676" s="3"/>
      <c r="HV1676" s="3"/>
      <c r="HW1676" s="3"/>
      <c r="HX1676" s="3"/>
      <c r="HY1676" s="3"/>
      <c r="HZ1676" s="3"/>
      <c r="IA1676" s="3"/>
      <c r="IB1676" s="3"/>
      <c r="IC1676" s="3"/>
      <c r="ID1676" s="3"/>
      <c r="IE1676" s="3"/>
      <c r="IF1676" s="3"/>
      <c r="IG1676" s="3"/>
      <c r="IH1676" s="3"/>
      <c r="II1676" s="3"/>
      <c r="IJ1676" s="3"/>
      <c r="IK1676" s="3"/>
      <c r="IL1676" s="3"/>
      <c r="IM1676" s="3"/>
      <c r="IN1676" s="3"/>
      <c r="IO1676" s="3"/>
      <c r="IP1676" s="3"/>
      <c r="IQ1676" s="3"/>
      <c r="IR1676" s="3"/>
      <c r="IS1676" s="3"/>
      <c r="IT1676" s="3"/>
      <c r="IU1676" s="3"/>
      <c r="IV1676" s="3"/>
      <c r="IW1676" s="3"/>
      <c r="IX1676" s="3"/>
      <c r="IY1676" s="3"/>
      <c r="IZ1676" s="3"/>
      <c r="JA1676" s="3"/>
      <c r="JB1676" s="3"/>
      <c r="JC1676" s="3"/>
      <c r="JD1676" s="3"/>
      <c r="JE1676" s="3"/>
      <c r="JF1676" s="3"/>
      <c r="JG1676" s="3"/>
      <c r="JH1676" s="3"/>
      <c r="JI1676" s="3"/>
      <c r="JJ1676" s="3"/>
      <c r="JK1676" s="3"/>
      <c r="JL1676" s="3"/>
      <c r="JM1676" s="3"/>
      <c r="JN1676" s="3"/>
      <c r="JO1676" s="3"/>
      <c r="JP1676" s="3"/>
      <c r="JQ1676" s="3"/>
      <c r="JR1676" s="3"/>
      <c r="JS1676" s="3"/>
      <c r="JT1676" s="3"/>
      <c r="JU1676" s="3"/>
      <c r="JV1676" s="3"/>
      <c r="JW1676" s="3"/>
      <c r="JX1676" s="3"/>
      <c r="JY1676" s="3"/>
      <c r="JZ1676" s="3"/>
      <c r="KA1676" s="3"/>
      <c r="KB1676" s="3"/>
      <c r="KC1676" s="3"/>
      <c r="KD1676" s="3"/>
      <c r="KE1676" s="3"/>
      <c r="KF1676" s="3"/>
      <c r="KG1676" s="3"/>
      <c r="KH1676" s="3"/>
      <c r="KI1676" s="3"/>
      <c r="KJ1676" s="3"/>
      <c r="KK1676" s="3"/>
      <c r="KL1676" s="3"/>
      <c r="KM1676" s="3"/>
      <c r="KN1676" s="3"/>
      <c r="KO1676" s="3"/>
      <c r="KP1676" s="3"/>
      <c r="KQ1676" s="3"/>
      <c r="KR1676" s="3"/>
      <c r="KS1676" s="3"/>
      <c r="KT1676" s="3"/>
      <c r="KU1676" s="3"/>
      <c r="KV1676" s="3"/>
      <c r="KW1676" s="3"/>
      <c r="KX1676" s="3"/>
      <c r="KY1676" s="3"/>
      <c r="KZ1676" s="3"/>
      <c r="LA1676" s="3"/>
      <c r="LB1676" s="3"/>
      <c r="LC1676" s="3"/>
      <c r="LD1676" s="3"/>
      <c r="LE1676" s="3"/>
      <c r="LF1676" s="3"/>
      <c r="LG1676" s="3"/>
      <c r="LH1676" s="3"/>
      <c r="LI1676" s="3"/>
      <c r="LJ1676" s="3"/>
      <c r="LK1676" s="3"/>
      <c r="LL1676" s="3"/>
      <c r="LM1676" s="3"/>
      <c r="LN1676" s="3"/>
      <c r="LO1676" s="3"/>
      <c r="LP1676" s="3"/>
      <c r="LQ1676" s="3"/>
      <c r="LR1676" s="3"/>
      <c r="LS1676" s="3"/>
      <c r="LT1676" s="3"/>
      <c r="LU1676" s="3"/>
      <c r="LV1676" s="3"/>
      <c r="LW1676" s="3"/>
      <c r="LX1676" s="3"/>
      <c r="LY1676" s="3"/>
      <c r="LZ1676" s="3"/>
      <c r="MA1676" s="3"/>
      <c r="MB1676" s="3"/>
      <c r="MC1676" s="3"/>
      <c r="MD1676" s="3"/>
      <c r="ME1676" s="3"/>
      <c r="MF1676" s="3"/>
      <c r="MG1676" s="3"/>
      <c r="MH1676" s="3"/>
      <c r="MI1676" s="3"/>
      <c r="MJ1676" s="3"/>
      <c r="MK1676" s="3"/>
      <c r="ML1676" s="3"/>
      <c r="MM1676" s="3"/>
      <c r="MN1676" s="3"/>
      <c r="MO1676" s="3"/>
      <c r="MP1676" s="3"/>
      <c r="MQ1676" s="3"/>
      <c r="MR1676" s="3"/>
      <c r="MS1676" s="3"/>
      <c r="MT1676" s="3"/>
      <c r="MU1676" s="3"/>
      <c r="MV1676" s="3"/>
      <c r="MW1676" s="3"/>
      <c r="MX1676" s="3"/>
      <c r="MY1676" s="3"/>
      <c r="MZ1676" s="3"/>
      <c r="NA1676" s="3"/>
      <c r="NB1676" s="3"/>
      <c r="NC1676" s="3"/>
      <c r="ND1676" s="3"/>
      <c r="NE1676" s="3"/>
      <c r="NF1676" s="3"/>
      <c r="NG1676" s="3"/>
      <c r="NH1676" s="3"/>
      <c r="NI1676" s="7"/>
    </row>
    <row r="1677" spans="1:373" x14ac:dyDescent="0.2">
      <c r="A1677" s="60"/>
      <c r="B1677" s="61"/>
      <c r="C1677" s="62"/>
      <c r="D1677" s="62"/>
      <c r="E1677" s="62"/>
      <c r="F1677" s="4" t="str">
        <f t="shared" si="307"/>
        <v/>
      </c>
      <c r="G1677" s="5" t="str">
        <f t="shared" si="308"/>
        <v/>
      </c>
      <c r="H1677" s="5" t="str">
        <f t="shared" si="309"/>
        <v/>
      </c>
      <c r="I1677" s="63" t="str">
        <f t="shared" si="310"/>
        <v/>
      </c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  <c r="GO1677" s="3"/>
      <c r="GP1677" s="3"/>
      <c r="GQ1677" s="3"/>
      <c r="GR1677" s="3"/>
      <c r="GS1677" s="3"/>
      <c r="GT1677" s="3"/>
      <c r="GU1677" s="3"/>
      <c r="GV1677" s="3"/>
      <c r="GW1677" s="3"/>
      <c r="GX1677" s="3"/>
      <c r="GY1677" s="3"/>
      <c r="GZ1677" s="3"/>
      <c r="HA1677" s="3"/>
      <c r="HB1677" s="3"/>
      <c r="HC1677" s="3"/>
      <c r="HD1677" s="3"/>
      <c r="HE1677" s="3"/>
      <c r="HF1677" s="3"/>
      <c r="HG1677" s="3"/>
      <c r="HH1677" s="3"/>
      <c r="HI1677" s="3"/>
      <c r="HJ1677" s="3"/>
      <c r="HK1677" s="3"/>
      <c r="HL1677" s="3"/>
      <c r="HM1677" s="3"/>
      <c r="HN1677" s="3"/>
      <c r="HO1677" s="3"/>
      <c r="HP1677" s="3"/>
      <c r="HQ1677" s="3"/>
      <c r="HR1677" s="3"/>
      <c r="HS1677" s="3"/>
      <c r="HT1677" s="3"/>
      <c r="HU1677" s="3"/>
      <c r="HV1677" s="3"/>
      <c r="HW1677" s="3"/>
      <c r="HX1677" s="3"/>
      <c r="HY1677" s="3"/>
      <c r="HZ1677" s="3"/>
      <c r="IA1677" s="3"/>
      <c r="IB1677" s="3"/>
      <c r="IC1677" s="3"/>
      <c r="ID1677" s="3"/>
      <c r="IE1677" s="3"/>
      <c r="IF1677" s="3"/>
      <c r="IG1677" s="3"/>
      <c r="IH1677" s="3"/>
      <c r="II1677" s="3"/>
      <c r="IJ1677" s="3"/>
      <c r="IK1677" s="3"/>
      <c r="IL1677" s="3"/>
      <c r="IM1677" s="3"/>
      <c r="IN1677" s="3"/>
      <c r="IO1677" s="3"/>
      <c r="IP1677" s="3"/>
      <c r="IQ1677" s="3"/>
      <c r="IR1677" s="3"/>
      <c r="IS1677" s="3"/>
      <c r="IT1677" s="3"/>
      <c r="IU1677" s="3"/>
      <c r="IV1677" s="3"/>
      <c r="IW1677" s="3"/>
      <c r="IX1677" s="3"/>
      <c r="IY1677" s="3"/>
      <c r="IZ1677" s="3"/>
      <c r="JA1677" s="3"/>
      <c r="JB1677" s="3"/>
      <c r="JC1677" s="3"/>
      <c r="JD1677" s="3"/>
      <c r="JE1677" s="3"/>
      <c r="JF1677" s="3"/>
      <c r="JG1677" s="3"/>
      <c r="JH1677" s="3"/>
      <c r="JI1677" s="3"/>
      <c r="JJ1677" s="3"/>
      <c r="JK1677" s="3"/>
      <c r="JL1677" s="3"/>
      <c r="JM1677" s="3"/>
      <c r="JN1677" s="3"/>
      <c r="JO1677" s="3"/>
      <c r="JP1677" s="3"/>
      <c r="JQ1677" s="3"/>
      <c r="JR1677" s="3"/>
      <c r="JS1677" s="3"/>
      <c r="JT1677" s="3"/>
      <c r="JU1677" s="3"/>
      <c r="JV1677" s="3"/>
      <c r="JW1677" s="3"/>
      <c r="JX1677" s="3"/>
      <c r="JY1677" s="3"/>
      <c r="JZ1677" s="3"/>
      <c r="KA1677" s="3"/>
      <c r="KB1677" s="3"/>
      <c r="KC1677" s="3"/>
      <c r="KD1677" s="3"/>
      <c r="KE1677" s="3"/>
      <c r="KF1677" s="3"/>
      <c r="KG1677" s="3"/>
      <c r="KH1677" s="3"/>
      <c r="KI1677" s="3"/>
      <c r="KJ1677" s="3"/>
      <c r="KK1677" s="3"/>
      <c r="KL1677" s="3"/>
      <c r="KM1677" s="3"/>
      <c r="KN1677" s="3"/>
      <c r="KO1677" s="3"/>
      <c r="KP1677" s="3"/>
      <c r="KQ1677" s="3"/>
      <c r="KR1677" s="3"/>
      <c r="KS1677" s="3"/>
      <c r="KT1677" s="3"/>
      <c r="KU1677" s="3"/>
      <c r="KV1677" s="3"/>
      <c r="KW1677" s="3"/>
      <c r="KX1677" s="3"/>
      <c r="KY1677" s="3"/>
      <c r="KZ1677" s="3"/>
      <c r="LA1677" s="3"/>
      <c r="LB1677" s="3"/>
      <c r="LC1677" s="3"/>
      <c r="LD1677" s="3"/>
      <c r="LE1677" s="3"/>
      <c r="LF1677" s="3"/>
      <c r="LG1677" s="3"/>
      <c r="LH1677" s="3"/>
      <c r="LI1677" s="3"/>
      <c r="LJ1677" s="3"/>
      <c r="LK1677" s="3"/>
      <c r="LL1677" s="3"/>
      <c r="LM1677" s="3"/>
      <c r="LN1677" s="3"/>
      <c r="LO1677" s="3"/>
      <c r="LP1677" s="3"/>
      <c r="LQ1677" s="3"/>
      <c r="LR1677" s="3"/>
      <c r="LS1677" s="3"/>
      <c r="LT1677" s="3"/>
      <c r="LU1677" s="3"/>
      <c r="LV1677" s="3"/>
      <c r="LW1677" s="3"/>
      <c r="LX1677" s="3"/>
      <c r="LY1677" s="3"/>
      <c r="LZ1677" s="3"/>
      <c r="MA1677" s="3"/>
      <c r="MB1677" s="3"/>
      <c r="MC1677" s="3"/>
      <c r="MD1677" s="3"/>
      <c r="ME1677" s="3"/>
      <c r="MF1677" s="3"/>
      <c r="MG1677" s="3"/>
      <c r="MH1677" s="3"/>
      <c r="MI1677" s="3"/>
      <c r="MJ1677" s="3"/>
      <c r="MK1677" s="3"/>
      <c r="ML1677" s="3"/>
      <c r="MM1677" s="3"/>
      <c r="MN1677" s="3"/>
      <c r="MO1677" s="3"/>
      <c r="MP1677" s="3"/>
      <c r="MQ1677" s="3"/>
      <c r="MR1677" s="3"/>
      <c r="MS1677" s="3"/>
      <c r="MT1677" s="3"/>
      <c r="MU1677" s="3"/>
      <c r="MV1677" s="3"/>
      <c r="MW1677" s="3"/>
      <c r="MX1677" s="3"/>
      <c r="MY1677" s="3"/>
      <c r="MZ1677" s="3"/>
      <c r="NA1677" s="3"/>
      <c r="NB1677" s="3"/>
      <c r="NC1677" s="3"/>
      <c r="ND1677" s="3"/>
      <c r="NE1677" s="3"/>
      <c r="NF1677" s="3"/>
      <c r="NG1677" s="3"/>
      <c r="NH1677" s="3"/>
      <c r="NI1677" s="7"/>
    </row>
    <row r="1678" spans="1:373" x14ac:dyDescent="0.2">
      <c r="A1678" s="60"/>
      <c r="B1678" s="61"/>
      <c r="C1678" s="62"/>
      <c r="D1678" s="62"/>
      <c r="E1678" s="62"/>
      <c r="F1678" s="4" t="str">
        <f t="shared" si="307"/>
        <v/>
      </c>
      <c r="G1678" s="5" t="str">
        <f t="shared" si="308"/>
        <v/>
      </c>
      <c r="H1678" s="5" t="str">
        <f t="shared" si="309"/>
        <v/>
      </c>
      <c r="I1678" s="63" t="str">
        <f t="shared" si="310"/>
        <v/>
      </c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  <c r="GO1678" s="3"/>
      <c r="GP1678" s="3"/>
      <c r="GQ1678" s="3"/>
      <c r="GR1678" s="3"/>
      <c r="GS1678" s="3"/>
      <c r="GT1678" s="3"/>
      <c r="GU1678" s="3"/>
      <c r="GV1678" s="3"/>
      <c r="GW1678" s="3"/>
      <c r="GX1678" s="3"/>
      <c r="GY1678" s="3"/>
      <c r="GZ1678" s="3"/>
      <c r="HA1678" s="3"/>
      <c r="HB1678" s="3"/>
      <c r="HC1678" s="3"/>
      <c r="HD1678" s="3"/>
      <c r="HE1678" s="3"/>
      <c r="HF1678" s="3"/>
      <c r="HG1678" s="3"/>
      <c r="HH1678" s="3"/>
      <c r="HI1678" s="3"/>
      <c r="HJ1678" s="3"/>
      <c r="HK1678" s="3"/>
      <c r="HL1678" s="3"/>
      <c r="HM1678" s="3"/>
      <c r="HN1678" s="3"/>
      <c r="HO1678" s="3"/>
      <c r="HP1678" s="3"/>
      <c r="HQ1678" s="3"/>
      <c r="HR1678" s="3"/>
      <c r="HS1678" s="3"/>
      <c r="HT1678" s="3"/>
      <c r="HU1678" s="3"/>
      <c r="HV1678" s="3"/>
      <c r="HW1678" s="3"/>
      <c r="HX1678" s="3"/>
      <c r="HY1678" s="3"/>
      <c r="HZ1678" s="3"/>
      <c r="IA1678" s="3"/>
      <c r="IB1678" s="3"/>
      <c r="IC1678" s="3"/>
      <c r="ID1678" s="3"/>
      <c r="IE1678" s="3"/>
      <c r="IF1678" s="3"/>
      <c r="IG1678" s="3"/>
      <c r="IH1678" s="3"/>
      <c r="II1678" s="3"/>
      <c r="IJ1678" s="3"/>
      <c r="IK1678" s="3"/>
      <c r="IL1678" s="3"/>
      <c r="IM1678" s="3"/>
      <c r="IN1678" s="3"/>
      <c r="IO1678" s="3"/>
      <c r="IP1678" s="3"/>
      <c r="IQ1678" s="3"/>
      <c r="IR1678" s="3"/>
      <c r="IS1678" s="3"/>
      <c r="IT1678" s="3"/>
      <c r="IU1678" s="3"/>
      <c r="IV1678" s="3"/>
      <c r="IW1678" s="3"/>
      <c r="IX1678" s="3"/>
      <c r="IY1678" s="3"/>
      <c r="IZ1678" s="3"/>
      <c r="JA1678" s="3"/>
      <c r="JB1678" s="3"/>
      <c r="JC1678" s="3"/>
      <c r="JD1678" s="3"/>
      <c r="JE1678" s="3"/>
      <c r="JF1678" s="3"/>
      <c r="JG1678" s="3"/>
      <c r="JH1678" s="3"/>
      <c r="JI1678" s="3"/>
      <c r="JJ1678" s="3"/>
      <c r="JK1678" s="3"/>
      <c r="JL1678" s="3"/>
      <c r="JM1678" s="3"/>
      <c r="JN1678" s="3"/>
      <c r="JO1678" s="3"/>
      <c r="JP1678" s="3"/>
      <c r="JQ1678" s="3"/>
      <c r="JR1678" s="3"/>
      <c r="JS1678" s="3"/>
      <c r="JT1678" s="3"/>
      <c r="JU1678" s="3"/>
      <c r="JV1678" s="3"/>
      <c r="JW1678" s="3"/>
      <c r="JX1678" s="3"/>
      <c r="JY1678" s="3"/>
      <c r="JZ1678" s="3"/>
      <c r="KA1678" s="3"/>
      <c r="KB1678" s="3"/>
      <c r="KC1678" s="3"/>
      <c r="KD1678" s="3"/>
      <c r="KE1678" s="3"/>
      <c r="KF1678" s="3"/>
      <c r="KG1678" s="3"/>
      <c r="KH1678" s="3"/>
      <c r="KI1678" s="3"/>
      <c r="KJ1678" s="3"/>
      <c r="KK1678" s="3"/>
      <c r="KL1678" s="3"/>
      <c r="KM1678" s="3"/>
      <c r="KN1678" s="3"/>
      <c r="KO1678" s="3"/>
      <c r="KP1678" s="3"/>
      <c r="KQ1678" s="3"/>
      <c r="KR1678" s="3"/>
      <c r="KS1678" s="3"/>
      <c r="KT1678" s="3"/>
      <c r="KU1678" s="3"/>
      <c r="KV1678" s="3"/>
      <c r="KW1678" s="3"/>
      <c r="KX1678" s="3"/>
      <c r="KY1678" s="3"/>
      <c r="KZ1678" s="3"/>
      <c r="LA1678" s="3"/>
      <c r="LB1678" s="3"/>
      <c r="LC1678" s="3"/>
      <c r="LD1678" s="3"/>
      <c r="LE1678" s="3"/>
      <c r="LF1678" s="3"/>
      <c r="LG1678" s="3"/>
      <c r="LH1678" s="3"/>
      <c r="LI1678" s="3"/>
      <c r="LJ1678" s="3"/>
      <c r="LK1678" s="3"/>
      <c r="LL1678" s="3"/>
      <c r="LM1678" s="3"/>
      <c r="LN1678" s="3"/>
      <c r="LO1678" s="3"/>
      <c r="LP1678" s="3"/>
      <c r="LQ1678" s="3"/>
      <c r="LR1678" s="3"/>
      <c r="LS1678" s="3"/>
      <c r="LT1678" s="3"/>
      <c r="LU1678" s="3"/>
      <c r="LV1678" s="3"/>
      <c r="LW1678" s="3"/>
      <c r="LX1678" s="3"/>
      <c r="LY1678" s="3"/>
      <c r="LZ1678" s="3"/>
      <c r="MA1678" s="3"/>
      <c r="MB1678" s="3"/>
      <c r="MC1678" s="3"/>
      <c r="MD1678" s="3"/>
      <c r="ME1678" s="3"/>
      <c r="MF1678" s="3"/>
      <c r="MG1678" s="3"/>
      <c r="MH1678" s="3"/>
      <c r="MI1678" s="3"/>
      <c r="MJ1678" s="3"/>
      <c r="MK1678" s="3"/>
      <c r="ML1678" s="3"/>
      <c r="MM1678" s="3"/>
      <c r="MN1678" s="3"/>
      <c r="MO1678" s="3"/>
      <c r="MP1678" s="3"/>
      <c r="MQ1678" s="3"/>
      <c r="MR1678" s="3"/>
      <c r="MS1678" s="3"/>
      <c r="MT1678" s="3"/>
      <c r="MU1678" s="3"/>
      <c r="MV1678" s="3"/>
      <c r="MW1678" s="3"/>
      <c r="MX1678" s="3"/>
      <c r="MY1678" s="3"/>
      <c r="MZ1678" s="3"/>
      <c r="NA1678" s="3"/>
      <c r="NB1678" s="3"/>
      <c r="NC1678" s="3"/>
      <c r="ND1678" s="3"/>
      <c r="NE1678" s="3"/>
      <c r="NF1678" s="3"/>
      <c r="NG1678" s="3"/>
      <c r="NH1678" s="3"/>
      <c r="NI1678" s="7"/>
    </row>
    <row r="1679" spans="1:373" x14ac:dyDescent="0.2">
      <c r="A1679" s="60"/>
      <c r="B1679" s="61"/>
      <c r="C1679" s="62"/>
      <c r="D1679" s="62"/>
      <c r="E1679" s="62"/>
      <c r="F1679" s="4" t="str">
        <f t="shared" si="307"/>
        <v/>
      </c>
      <c r="G1679" s="5" t="str">
        <f t="shared" si="308"/>
        <v/>
      </c>
      <c r="H1679" s="5" t="str">
        <f t="shared" si="309"/>
        <v/>
      </c>
      <c r="I1679" s="63" t="str">
        <f t="shared" si="310"/>
        <v/>
      </c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  <c r="GO1679" s="3"/>
      <c r="GP1679" s="3"/>
      <c r="GQ1679" s="3"/>
      <c r="GR1679" s="3"/>
      <c r="GS1679" s="3"/>
      <c r="GT1679" s="3"/>
      <c r="GU1679" s="3"/>
      <c r="GV1679" s="3"/>
      <c r="GW1679" s="3"/>
      <c r="GX1679" s="3"/>
      <c r="GY1679" s="3"/>
      <c r="GZ1679" s="3"/>
      <c r="HA1679" s="3"/>
      <c r="HB1679" s="3"/>
      <c r="HC1679" s="3"/>
      <c r="HD1679" s="3"/>
      <c r="HE1679" s="3"/>
      <c r="HF1679" s="3"/>
      <c r="HG1679" s="3"/>
      <c r="HH1679" s="3"/>
      <c r="HI1679" s="3"/>
      <c r="HJ1679" s="3"/>
      <c r="HK1679" s="3"/>
      <c r="HL1679" s="3"/>
      <c r="HM1679" s="3"/>
      <c r="HN1679" s="3"/>
      <c r="HO1679" s="3"/>
      <c r="HP1679" s="3"/>
      <c r="HQ1679" s="3"/>
      <c r="HR1679" s="3"/>
      <c r="HS1679" s="3"/>
      <c r="HT1679" s="3"/>
      <c r="HU1679" s="3"/>
      <c r="HV1679" s="3"/>
      <c r="HW1679" s="3"/>
      <c r="HX1679" s="3"/>
      <c r="HY1679" s="3"/>
      <c r="HZ1679" s="3"/>
      <c r="IA1679" s="3"/>
      <c r="IB1679" s="3"/>
      <c r="IC1679" s="3"/>
      <c r="ID1679" s="3"/>
      <c r="IE1679" s="3"/>
      <c r="IF1679" s="3"/>
      <c r="IG1679" s="3"/>
      <c r="IH1679" s="3"/>
      <c r="II1679" s="3"/>
      <c r="IJ1679" s="3"/>
      <c r="IK1679" s="3"/>
      <c r="IL1679" s="3"/>
      <c r="IM1679" s="3"/>
      <c r="IN1679" s="3"/>
      <c r="IO1679" s="3"/>
      <c r="IP1679" s="3"/>
      <c r="IQ1679" s="3"/>
      <c r="IR1679" s="3"/>
      <c r="IS1679" s="3"/>
      <c r="IT1679" s="3"/>
      <c r="IU1679" s="3"/>
      <c r="IV1679" s="3"/>
      <c r="IW1679" s="3"/>
      <c r="IX1679" s="3"/>
      <c r="IY1679" s="3"/>
      <c r="IZ1679" s="3"/>
      <c r="JA1679" s="3"/>
      <c r="JB1679" s="3"/>
      <c r="JC1679" s="3"/>
      <c r="JD1679" s="3"/>
      <c r="JE1679" s="3"/>
      <c r="JF1679" s="3"/>
      <c r="JG1679" s="3"/>
      <c r="JH1679" s="3"/>
      <c r="JI1679" s="3"/>
      <c r="JJ1679" s="3"/>
      <c r="JK1679" s="3"/>
      <c r="JL1679" s="3"/>
      <c r="JM1679" s="3"/>
      <c r="JN1679" s="3"/>
      <c r="JO1679" s="3"/>
      <c r="JP1679" s="3"/>
      <c r="JQ1679" s="3"/>
      <c r="JR1679" s="3"/>
      <c r="JS1679" s="3"/>
      <c r="JT1679" s="3"/>
      <c r="JU1679" s="3"/>
      <c r="JV1679" s="3"/>
      <c r="JW1679" s="3"/>
      <c r="JX1679" s="3"/>
      <c r="JY1679" s="3"/>
      <c r="JZ1679" s="3"/>
      <c r="KA1679" s="3"/>
      <c r="KB1679" s="3"/>
      <c r="KC1679" s="3"/>
      <c r="KD1679" s="3"/>
      <c r="KE1679" s="3"/>
      <c r="KF1679" s="3"/>
      <c r="KG1679" s="3"/>
      <c r="KH1679" s="3"/>
      <c r="KI1679" s="3"/>
      <c r="KJ1679" s="3"/>
      <c r="KK1679" s="3"/>
      <c r="KL1679" s="3"/>
      <c r="KM1679" s="3"/>
      <c r="KN1679" s="3"/>
      <c r="KO1679" s="3"/>
      <c r="KP1679" s="3"/>
      <c r="KQ1679" s="3"/>
      <c r="KR1679" s="3"/>
      <c r="KS1679" s="3"/>
      <c r="KT1679" s="3"/>
      <c r="KU1679" s="3"/>
      <c r="KV1679" s="3"/>
      <c r="KW1679" s="3"/>
      <c r="KX1679" s="3"/>
      <c r="KY1679" s="3"/>
      <c r="KZ1679" s="3"/>
      <c r="LA1679" s="3"/>
      <c r="LB1679" s="3"/>
      <c r="LC1679" s="3"/>
      <c r="LD1679" s="3"/>
      <c r="LE1679" s="3"/>
      <c r="LF1679" s="3"/>
      <c r="LG1679" s="3"/>
      <c r="LH1679" s="3"/>
      <c r="LI1679" s="3"/>
      <c r="LJ1679" s="3"/>
      <c r="LK1679" s="3"/>
      <c r="LL1679" s="3"/>
      <c r="LM1679" s="3"/>
      <c r="LN1679" s="3"/>
      <c r="LO1679" s="3"/>
      <c r="LP1679" s="3"/>
      <c r="LQ1679" s="3"/>
      <c r="LR1679" s="3"/>
      <c r="LS1679" s="3"/>
      <c r="LT1679" s="3"/>
      <c r="LU1679" s="3"/>
      <c r="LV1679" s="3"/>
      <c r="LW1679" s="3"/>
      <c r="LX1679" s="3"/>
      <c r="LY1679" s="3"/>
      <c r="LZ1679" s="3"/>
      <c r="MA1679" s="3"/>
      <c r="MB1679" s="3"/>
      <c r="MC1679" s="3"/>
      <c r="MD1679" s="3"/>
      <c r="ME1679" s="3"/>
      <c r="MF1679" s="3"/>
      <c r="MG1679" s="3"/>
      <c r="MH1679" s="3"/>
      <c r="MI1679" s="3"/>
      <c r="MJ1679" s="3"/>
      <c r="MK1679" s="3"/>
      <c r="ML1679" s="3"/>
      <c r="MM1679" s="3"/>
      <c r="MN1679" s="3"/>
      <c r="MO1679" s="3"/>
      <c r="MP1679" s="3"/>
      <c r="MQ1679" s="3"/>
      <c r="MR1679" s="3"/>
      <c r="MS1679" s="3"/>
      <c r="MT1679" s="3"/>
      <c r="MU1679" s="3"/>
      <c r="MV1679" s="3"/>
      <c r="MW1679" s="3"/>
      <c r="MX1679" s="3"/>
      <c r="MY1679" s="3"/>
      <c r="MZ1679" s="3"/>
      <c r="NA1679" s="3"/>
      <c r="NB1679" s="3"/>
      <c r="NC1679" s="3"/>
      <c r="ND1679" s="3"/>
      <c r="NE1679" s="3"/>
      <c r="NF1679" s="3"/>
      <c r="NG1679" s="3"/>
      <c r="NH1679" s="3"/>
      <c r="NI1679" s="7"/>
    </row>
    <row r="1680" spans="1:373" x14ac:dyDescent="0.2">
      <c r="A1680" s="60"/>
      <c r="B1680" s="61"/>
      <c r="C1680" s="62"/>
      <c r="D1680" s="62"/>
      <c r="E1680" s="62"/>
      <c r="F1680" s="4" t="str">
        <f t="shared" si="307"/>
        <v/>
      </c>
      <c r="G1680" s="5" t="str">
        <f t="shared" si="308"/>
        <v/>
      </c>
      <c r="H1680" s="5" t="str">
        <f t="shared" si="309"/>
        <v/>
      </c>
      <c r="I1680" s="63" t="str">
        <f t="shared" si="310"/>
        <v/>
      </c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  <c r="GO1680" s="3"/>
      <c r="GP1680" s="3"/>
      <c r="GQ1680" s="3"/>
      <c r="GR1680" s="3"/>
      <c r="GS1680" s="3"/>
      <c r="GT1680" s="3"/>
      <c r="GU1680" s="3"/>
      <c r="GV1680" s="3"/>
      <c r="GW1680" s="3"/>
      <c r="GX1680" s="3"/>
      <c r="GY1680" s="3"/>
      <c r="GZ1680" s="3"/>
      <c r="HA1680" s="3"/>
      <c r="HB1680" s="3"/>
      <c r="HC1680" s="3"/>
      <c r="HD1680" s="3"/>
      <c r="HE1680" s="3"/>
      <c r="HF1680" s="3"/>
      <c r="HG1680" s="3"/>
      <c r="HH1680" s="3"/>
      <c r="HI1680" s="3"/>
      <c r="HJ1680" s="3"/>
      <c r="HK1680" s="3"/>
      <c r="HL1680" s="3"/>
      <c r="HM1680" s="3"/>
      <c r="HN1680" s="3"/>
      <c r="HO1680" s="3"/>
      <c r="HP1680" s="3"/>
      <c r="HQ1680" s="3"/>
      <c r="HR1680" s="3"/>
      <c r="HS1680" s="3"/>
      <c r="HT1680" s="3"/>
      <c r="HU1680" s="3"/>
      <c r="HV1680" s="3"/>
      <c r="HW1680" s="3"/>
      <c r="HX1680" s="3"/>
      <c r="HY1680" s="3"/>
      <c r="HZ1680" s="3"/>
      <c r="IA1680" s="3"/>
      <c r="IB1680" s="3"/>
      <c r="IC1680" s="3"/>
      <c r="ID1680" s="3"/>
      <c r="IE1680" s="3"/>
      <c r="IF1680" s="3"/>
      <c r="IG1680" s="3"/>
      <c r="IH1680" s="3"/>
      <c r="II1680" s="3"/>
      <c r="IJ1680" s="3"/>
      <c r="IK1680" s="3"/>
      <c r="IL1680" s="3"/>
      <c r="IM1680" s="3"/>
      <c r="IN1680" s="3"/>
      <c r="IO1680" s="3"/>
      <c r="IP1680" s="3"/>
      <c r="IQ1680" s="3"/>
      <c r="IR1680" s="3"/>
      <c r="IS1680" s="3"/>
      <c r="IT1680" s="3"/>
      <c r="IU1680" s="3"/>
      <c r="IV1680" s="3"/>
      <c r="IW1680" s="3"/>
      <c r="IX1680" s="3"/>
      <c r="IY1680" s="3"/>
      <c r="IZ1680" s="3"/>
      <c r="JA1680" s="3"/>
      <c r="JB1680" s="3"/>
      <c r="JC1680" s="3"/>
      <c r="JD1680" s="3"/>
      <c r="JE1680" s="3"/>
      <c r="JF1680" s="3"/>
      <c r="JG1680" s="3"/>
      <c r="JH1680" s="3"/>
      <c r="JI1680" s="3"/>
      <c r="JJ1680" s="3"/>
      <c r="JK1680" s="3"/>
      <c r="JL1680" s="3"/>
      <c r="JM1680" s="3"/>
      <c r="JN1680" s="3"/>
      <c r="JO1680" s="3"/>
      <c r="JP1680" s="3"/>
      <c r="JQ1680" s="3"/>
      <c r="JR1680" s="3"/>
      <c r="JS1680" s="3"/>
      <c r="JT1680" s="3"/>
      <c r="JU1680" s="3"/>
      <c r="JV1680" s="3"/>
      <c r="JW1680" s="3"/>
      <c r="JX1680" s="3"/>
      <c r="JY1680" s="3"/>
      <c r="JZ1680" s="3"/>
      <c r="KA1680" s="3"/>
      <c r="KB1680" s="3"/>
      <c r="KC1680" s="3"/>
      <c r="KD1680" s="3"/>
      <c r="KE1680" s="3"/>
      <c r="KF1680" s="3"/>
      <c r="KG1680" s="3"/>
      <c r="KH1680" s="3"/>
      <c r="KI1680" s="3"/>
      <c r="KJ1680" s="3"/>
      <c r="KK1680" s="3"/>
      <c r="KL1680" s="3"/>
      <c r="KM1680" s="3"/>
      <c r="KN1680" s="3"/>
      <c r="KO1680" s="3"/>
      <c r="KP1680" s="3"/>
      <c r="KQ1680" s="3"/>
      <c r="KR1680" s="3"/>
      <c r="KS1680" s="3"/>
      <c r="KT1680" s="3"/>
      <c r="KU1680" s="3"/>
      <c r="KV1680" s="3"/>
      <c r="KW1680" s="3"/>
      <c r="KX1680" s="3"/>
      <c r="KY1680" s="3"/>
      <c r="KZ1680" s="3"/>
      <c r="LA1680" s="3"/>
      <c r="LB1680" s="3"/>
      <c r="LC1680" s="3"/>
      <c r="LD1680" s="3"/>
      <c r="LE1680" s="3"/>
      <c r="LF1680" s="3"/>
      <c r="LG1680" s="3"/>
      <c r="LH1680" s="3"/>
      <c r="LI1680" s="3"/>
      <c r="LJ1680" s="3"/>
      <c r="LK1680" s="3"/>
      <c r="LL1680" s="3"/>
      <c r="LM1680" s="3"/>
      <c r="LN1680" s="3"/>
      <c r="LO1680" s="3"/>
      <c r="LP1680" s="3"/>
      <c r="LQ1680" s="3"/>
      <c r="LR1680" s="3"/>
      <c r="LS1680" s="3"/>
      <c r="LT1680" s="3"/>
      <c r="LU1680" s="3"/>
      <c r="LV1680" s="3"/>
      <c r="LW1680" s="3"/>
      <c r="LX1680" s="3"/>
      <c r="LY1680" s="3"/>
      <c r="LZ1680" s="3"/>
      <c r="MA1680" s="3"/>
      <c r="MB1680" s="3"/>
      <c r="MC1680" s="3"/>
      <c r="MD1680" s="3"/>
      <c r="ME1680" s="3"/>
      <c r="MF1680" s="3"/>
      <c r="MG1680" s="3"/>
      <c r="MH1680" s="3"/>
      <c r="MI1680" s="3"/>
      <c r="MJ1680" s="3"/>
      <c r="MK1680" s="3"/>
      <c r="ML1680" s="3"/>
      <c r="MM1680" s="3"/>
      <c r="MN1680" s="3"/>
      <c r="MO1680" s="3"/>
      <c r="MP1680" s="3"/>
      <c r="MQ1680" s="3"/>
      <c r="MR1680" s="3"/>
      <c r="MS1680" s="3"/>
      <c r="MT1680" s="3"/>
      <c r="MU1680" s="3"/>
      <c r="MV1680" s="3"/>
      <c r="MW1680" s="3"/>
      <c r="MX1680" s="3"/>
      <c r="MY1680" s="3"/>
      <c r="MZ1680" s="3"/>
      <c r="NA1680" s="3"/>
      <c r="NB1680" s="3"/>
      <c r="NC1680" s="3"/>
      <c r="ND1680" s="3"/>
      <c r="NE1680" s="3"/>
      <c r="NF1680" s="3"/>
      <c r="NG1680" s="3"/>
      <c r="NH1680" s="3"/>
      <c r="NI1680" s="7"/>
    </row>
    <row r="1681" spans="1:373" x14ac:dyDescent="0.2">
      <c r="A1681" s="60"/>
      <c r="B1681" s="61"/>
      <c r="C1681" s="62"/>
      <c r="D1681" s="62"/>
      <c r="E1681" s="62"/>
      <c r="F1681" s="4" t="str">
        <f t="shared" si="307"/>
        <v/>
      </c>
      <c r="G1681" s="5" t="str">
        <f t="shared" si="308"/>
        <v/>
      </c>
      <c r="H1681" s="5" t="str">
        <f t="shared" si="309"/>
        <v/>
      </c>
      <c r="I1681" s="63" t="str">
        <f t="shared" si="310"/>
        <v/>
      </c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  <c r="GO1681" s="3"/>
      <c r="GP1681" s="3"/>
      <c r="GQ1681" s="3"/>
      <c r="GR1681" s="3"/>
      <c r="GS1681" s="3"/>
      <c r="GT1681" s="3"/>
      <c r="GU1681" s="3"/>
      <c r="GV1681" s="3"/>
      <c r="GW1681" s="3"/>
      <c r="GX1681" s="3"/>
      <c r="GY1681" s="3"/>
      <c r="GZ1681" s="3"/>
      <c r="HA1681" s="3"/>
      <c r="HB1681" s="3"/>
      <c r="HC1681" s="3"/>
      <c r="HD1681" s="3"/>
      <c r="HE1681" s="3"/>
      <c r="HF1681" s="3"/>
      <c r="HG1681" s="3"/>
      <c r="HH1681" s="3"/>
      <c r="HI1681" s="3"/>
      <c r="HJ1681" s="3"/>
      <c r="HK1681" s="3"/>
      <c r="HL1681" s="3"/>
      <c r="HM1681" s="3"/>
      <c r="HN1681" s="3"/>
      <c r="HO1681" s="3"/>
      <c r="HP1681" s="3"/>
      <c r="HQ1681" s="3"/>
      <c r="HR1681" s="3"/>
      <c r="HS1681" s="3"/>
      <c r="HT1681" s="3"/>
      <c r="HU1681" s="3"/>
      <c r="HV1681" s="3"/>
      <c r="HW1681" s="3"/>
      <c r="HX1681" s="3"/>
      <c r="HY1681" s="3"/>
      <c r="HZ1681" s="3"/>
      <c r="IA1681" s="3"/>
      <c r="IB1681" s="3"/>
      <c r="IC1681" s="3"/>
      <c r="ID1681" s="3"/>
      <c r="IE1681" s="3"/>
      <c r="IF1681" s="3"/>
      <c r="IG1681" s="3"/>
      <c r="IH1681" s="3"/>
      <c r="II1681" s="3"/>
      <c r="IJ1681" s="3"/>
      <c r="IK1681" s="3"/>
      <c r="IL1681" s="3"/>
      <c r="IM1681" s="3"/>
      <c r="IN1681" s="3"/>
      <c r="IO1681" s="3"/>
      <c r="IP1681" s="3"/>
      <c r="IQ1681" s="3"/>
      <c r="IR1681" s="3"/>
      <c r="IS1681" s="3"/>
      <c r="IT1681" s="3"/>
      <c r="IU1681" s="3"/>
      <c r="IV1681" s="3"/>
      <c r="IW1681" s="3"/>
      <c r="IX1681" s="3"/>
      <c r="IY1681" s="3"/>
      <c r="IZ1681" s="3"/>
      <c r="JA1681" s="3"/>
      <c r="JB1681" s="3"/>
      <c r="JC1681" s="3"/>
      <c r="JD1681" s="3"/>
      <c r="JE1681" s="3"/>
      <c r="JF1681" s="3"/>
      <c r="JG1681" s="3"/>
      <c r="JH1681" s="3"/>
      <c r="JI1681" s="3"/>
      <c r="JJ1681" s="3"/>
      <c r="JK1681" s="3"/>
      <c r="JL1681" s="3"/>
      <c r="JM1681" s="3"/>
      <c r="JN1681" s="3"/>
      <c r="JO1681" s="3"/>
      <c r="JP1681" s="3"/>
      <c r="JQ1681" s="3"/>
      <c r="JR1681" s="3"/>
      <c r="JS1681" s="3"/>
      <c r="JT1681" s="3"/>
      <c r="JU1681" s="3"/>
      <c r="JV1681" s="3"/>
      <c r="JW1681" s="3"/>
      <c r="JX1681" s="3"/>
      <c r="JY1681" s="3"/>
      <c r="JZ1681" s="3"/>
      <c r="KA1681" s="3"/>
      <c r="KB1681" s="3"/>
      <c r="KC1681" s="3"/>
      <c r="KD1681" s="3"/>
      <c r="KE1681" s="3"/>
      <c r="KF1681" s="3"/>
      <c r="KG1681" s="3"/>
      <c r="KH1681" s="3"/>
      <c r="KI1681" s="3"/>
      <c r="KJ1681" s="3"/>
      <c r="KK1681" s="3"/>
      <c r="KL1681" s="3"/>
      <c r="KM1681" s="3"/>
      <c r="KN1681" s="3"/>
      <c r="KO1681" s="3"/>
      <c r="KP1681" s="3"/>
      <c r="KQ1681" s="3"/>
      <c r="KR1681" s="3"/>
      <c r="KS1681" s="3"/>
      <c r="KT1681" s="3"/>
      <c r="KU1681" s="3"/>
      <c r="KV1681" s="3"/>
      <c r="KW1681" s="3"/>
      <c r="KX1681" s="3"/>
      <c r="KY1681" s="3"/>
      <c r="KZ1681" s="3"/>
      <c r="LA1681" s="3"/>
      <c r="LB1681" s="3"/>
      <c r="LC1681" s="3"/>
      <c r="LD1681" s="3"/>
      <c r="LE1681" s="3"/>
      <c r="LF1681" s="3"/>
      <c r="LG1681" s="3"/>
      <c r="LH1681" s="3"/>
      <c r="LI1681" s="3"/>
      <c r="LJ1681" s="3"/>
      <c r="LK1681" s="3"/>
      <c r="LL1681" s="3"/>
      <c r="LM1681" s="3"/>
      <c r="LN1681" s="3"/>
      <c r="LO1681" s="3"/>
      <c r="LP1681" s="3"/>
      <c r="LQ1681" s="3"/>
      <c r="LR1681" s="3"/>
      <c r="LS1681" s="3"/>
      <c r="LT1681" s="3"/>
      <c r="LU1681" s="3"/>
      <c r="LV1681" s="3"/>
      <c r="LW1681" s="3"/>
      <c r="LX1681" s="3"/>
      <c r="LY1681" s="3"/>
      <c r="LZ1681" s="3"/>
      <c r="MA1681" s="3"/>
      <c r="MB1681" s="3"/>
      <c r="MC1681" s="3"/>
      <c r="MD1681" s="3"/>
      <c r="ME1681" s="3"/>
      <c r="MF1681" s="3"/>
      <c r="MG1681" s="3"/>
      <c r="MH1681" s="3"/>
      <c r="MI1681" s="3"/>
      <c r="MJ1681" s="3"/>
      <c r="MK1681" s="3"/>
      <c r="ML1681" s="3"/>
      <c r="MM1681" s="3"/>
      <c r="MN1681" s="3"/>
      <c r="MO1681" s="3"/>
      <c r="MP1681" s="3"/>
      <c r="MQ1681" s="3"/>
      <c r="MR1681" s="3"/>
      <c r="MS1681" s="3"/>
      <c r="MT1681" s="3"/>
      <c r="MU1681" s="3"/>
      <c r="MV1681" s="3"/>
      <c r="MW1681" s="3"/>
      <c r="MX1681" s="3"/>
      <c r="MY1681" s="3"/>
      <c r="MZ1681" s="3"/>
      <c r="NA1681" s="3"/>
      <c r="NB1681" s="3"/>
      <c r="NC1681" s="3"/>
      <c r="ND1681" s="3"/>
      <c r="NE1681" s="3"/>
      <c r="NF1681" s="3"/>
      <c r="NG1681" s="3"/>
      <c r="NH1681" s="3"/>
      <c r="NI1681" s="7"/>
    </row>
    <row r="1682" spans="1:373" x14ac:dyDescent="0.2">
      <c r="A1682" s="60"/>
      <c r="B1682" s="61"/>
      <c r="C1682" s="62"/>
      <c r="D1682" s="62"/>
      <c r="E1682" s="62"/>
      <c r="F1682" s="4" t="str">
        <f t="shared" si="307"/>
        <v/>
      </c>
      <c r="G1682" s="5" t="str">
        <f t="shared" si="308"/>
        <v/>
      </c>
      <c r="H1682" s="5" t="str">
        <f t="shared" si="309"/>
        <v/>
      </c>
      <c r="I1682" s="63" t="str">
        <f t="shared" si="310"/>
        <v/>
      </c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  <c r="GO1682" s="3"/>
      <c r="GP1682" s="3"/>
      <c r="GQ1682" s="3"/>
      <c r="GR1682" s="3"/>
      <c r="GS1682" s="3"/>
      <c r="GT1682" s="3"/>
      <c r="GU1682" s="3"/>
      <c r="GV1682" s="3"/>
      <c r="GW1682" s="3"/>
      <c r="GX1682" s="3"/>
      <c r="GY1682" s="3"/>
      <c r="GZ1682" s="3"/>
      <c r="HA1682" s="3"/>
      <c r="HB1682" s="3"/>
      <c r="HC1682" s="3"/>
      <c r="HD1682" s="3"/>
      <c r="HE1682" s="3"/>
      <c r="HF1682" s="3"/>
      <c r="HG1682" s="3"/>
      <c r="HH1682" s="3"/>
      <c r="HI1682" s="3"/>
      <c r="HJ1682" s="3"/>
      <c r="HK1682" s="3"/>
      <c r="HL1682" s="3"/>
      <c r="HM1682" s="3"/>
      <c r="HN1682" s="3"/>
      <c r="HO1682" s="3"/>
      <c r="HP1682" s="3"/>
      <c r="HQ1682" s="3"/>
      <c r="HR1682" s="3"/>
      <c r="HS1682" s="3"/>
      <c r="HT1682" s="3"/>
      <c r="HU1682" s="3"/>
      <c r="HV1682" s="3"/>
      <c r="HW1682" s="3"/>
      <c r="HX1682" s="3"/>
      <c r="HY1682" s="3"/>
      <c r="HZ1682" s="3"/>
      <c r="IA1682" s="3"/>
      <c r="IB1682" s="3"/>
      <c r="IC1682" s="3"/>
      <c r="ID1682" s="3"/>
      <c r="IE1682" s="3"/>
      <c r="IF1682" s="3"/>
      <c r="IG1682" s="3"/>
      <c r="IH1682" s="3"/>
      <c r="II1682" s="3"/>
      <c r="IJ1682" s="3"/>
      <c r="IK1682" s="3"/>
      <c r="IL1682" s="3"/>
      <c r="IM1682" s="3"/>
      <c r="IN1682" s="3"/>
      <c r="IO1682" s="3"/>
      <c r="IP1682" s="3"/>
      <c r="IQ1682" s="3"/>
      <c r="IR1682" s="3"/>
      <c r="IS1682" s="3"/>
      <c r="IT1682" s="3"/>
      <c r="IU1682" s="3"/>
      <c r="IV1682" s="3"/>
      <c r="IW1682" s="3"/>
      <c r="IX1682" s="3"/>
      <c r="IY1682" s="3"/>
      <c r="IZ1682" s="3"/>
      <c r="JA1682" s="3"/>
      <c r="JB1682" s="3"/>
      <c r="JC1682" s="3"/>
      <c r="JD1682" s="3"/>
      <c r="JE1682" s="3"/>
      <c r="JF1682" s="3"/>
      <c r="JG1682" s="3"/>
      <c r="JH1682" s="3"/>
      <c r="JI1682" s="3"/>
      <c r="JJ1682" s="3"/>
      <c r="JK1682" s="3"/>
      <c r="JL1682" s="3"/>
      <c r="JM1682" s="3"/>
      <c r="JN1682" s="3"/>
      <c r="JO1682" s="3"/>
      <c r="JP1682" s="3"/>
      <c r="JQ1682" s="3"/>
      <c r="JR1682" s="3"/>
      <c r="JS1682" s="3"/>
      <c r="JT1682" s="3"/>
      <c r="JU1682" s="3"/>
      <c r="JV1682" s="3"/>
      <c r="JW1682" s="3"/>
      <c r="JX1682" s="3"/>
      <c r="JY1682" s="3"/>
      <c r="JZ1682" s="3"/>
      <c r="KA1682" s="3"/>
      <c r="KB1682" s="3"/>
      <c r="KC1682" s="3"/>
      <c r="KD1682" s="3"/>
      <c r="KE1682" s="3"/>
      <c r="KF1682" s="3"/>
      <c r="KG1682" s="3"/>
      <c r="KH1682" s="3"/>
      <c r="KI1682" s="3"/>
      <c r="KJ1682" s="3"/>
      <c r="KK1682" s="3"/>
      <c r="KL1682" s="3"/>
      <c r="KM1682" s="3"/>
      <c r="KN1682" s="3"/>
      <c r="KO1682" s="3"/>
      <c r="KP1682" s="3"/>
      <c r="KQ1682" s="3"/>
      <c r="KR1682" s="3"/>
      <c r="KS1682" s="3"/>
      <c r="KT1682" s="3"/>
      <c r="KU1682" s="3"/>
      <c r="KV1682" s="3"/>
      <c r="KW1682" s="3"/>
      <c r="KX1682" s="3"/>
      <c r="KY1682" s="3"/>
      <c r="KZ1682" s="3"/>
      <c r="LA1682" s="3"/>
      <c r="LB1682" s="3"/>
      <c r="LC1682" s="3"/>
      <c r="LD1682" s="3"/>
      <c r="LE1682" s="3"/>
      <c r="LF1682" s="3"/>
      <c r="LG1682" s="3"/>
      <c r="LH1682" s="3"/>
      <c r="LI1682" s="3"/>
      <c r="LJ1682" s="3"/>
      <c r="LK1682" s="3"/>
      <c r="LL1682" s="3"/>
      <c r="LM1682" s="3"/>
      <c r="LN1682" s="3"/>
      <c r="LO1682" s="3"/>
      <c r="LP1682" s="3"/>
      <c r="LQ1682" s="3"/>
      <c r="LR1682" s="3"/>
      <c r="LS1682" s="3"/>
      <c r="LT1682" s="3"/>
      <c r="LU1682" s="3"/>
      <c r="LV1682" s="3"/>
      <c r="LW1682" s="3"/>
      <c r="LX1682" s="3"/>
      <c r="LY1682" s="3"/>
      <c r="LZ1682" s="3"/>
      <c r="MA1682" s="3"/>
      <c r="MB1682" s="3"/>
      <c r="MC1682" s="3"/>
      <c r="MD1682" s="3"/>
      <c r="ME1682" s="3"/>
      <c r="MF1682" s="3"/>
      <c r="MG1682" s="3"/>
      <c r="MH1682" s="3"/>
      <c r="MI1682" s="3"/>
      <c r="MJ1682" s="3"/>
      <c r="MK1682" s="3"/>
      <c r="ML1682" s="3"/>
      <c r="MM1682" s="3"/>
      <c r="MN1682" s="3"/>
      <c r="MO1682" s="3"/>
      <c r="MP1682" s="3"/>
      <c r="MQ1682" s="3"/>
      <c r="MR1682" s="3"/>
      <c r="MS1682" s="3"/>
      <c r="MT1682" s="3"/>
      <c r="MU1682" s="3"/>
      <c r="MV1682" s="3"/>
      <c r="MW1682" s="3"/>
      <c r="MX1682" s="3"/>
      <c r="MY1682" s="3"/>
      <c r="MZ1682" s="3"/>
      <c r="NA1682" s="3"/>
      <c r="NB1682" s="3"/>
      <c r="NC1682" s="3"/>
      <c r="ND1682" s="3"/>
      <c r="NE1682" s="3"/>
      <c r="NF1682" s="3"/>
      <c r="NG1682" s="3"/>
      <c r="NH1682" s="3"/>
      <c r="NI1682" s="7"/>
    </row>
    <row r="1683" spans="1:373" x14ac:dyDescent="0.2">
      <c r="A1683" s="60"/>
      <c r="B1683" s="61"/>
      <c r="C1683" s="62"/>
      <c r="D1683" s="62"/>
      <c r="E1683" s="62"/>
      <c r="F1683" s="4" t="str">
        <f t="shared" si="307"/>
        <v/>
      </c>
      <c r="G1683" s="5" t="str">
        <f t="shared" si="308"/>
        <v/>
      </c>
      <c r="H1683" s="5" t="str">
        <f t="shared" si="309"/>
        <v/>
      </c>
      <c r="I1683" s="63" t="str">
        <f t="shared" si="310"/>
        <v/>
      </c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  <c r="GO1683" s="3"/>
      <c r="GP1683" s="3"/>
      <c r="GQ1683" s="3"/>
      <c r="GR1683" s="3"/>
      <c r="GS1683" s="3"/>
      <c r="GT1683" s="3"/>
      <c r="GU1683" s="3"/>
      <c r="GV1683" s="3"/>
      <c r="GW1683" s="3"/>
      <c r="GX1683" s="3"/>
      <c r="GY1683" s="3"/>
      <c r="GZ1683" s="3"/>
      <c r="HA1683" s="3"/>
      <c r="HB1683" s="3"/>
      <c r="HC1683" s="3"/>
      <c r="HD1683" s="3"/>
      <c r="HE1683" s="3"/>
      <c r="HF1683" s="3"/>
      <c r="HG1683" s="3"/>
      <c r="HH1683" s="3"/>
      <c r="HI1683" s="3"/>
      <c r="HJ1683" s="3"/>
      <c r="HK1683" s="3"/>
      <c r="HL1683" s="3"/>
      <c r="HM1683" s="3"/>
      <c r="HN1683" s="3"/>
      <c r="HO1683" s="3"/>
      <c r="HP1683" s="3"/>
      <c r="HQ1683" s="3"/>
      <c r="HR1683" s="3"/>
      <c r="HS1683" s="3"/>
      <c r="HT1683" s="3"/>
      <c r="HU1683" s="3"/>
      <c r="HV1683" s="3"/>
      <c r="HW1683" s="3"/>
      <c r="HX1683" s="3"/>
      <c r="HY1683" s="3"/>
      <c r="HZ1683" s="3"/>
      <c r="IA1683" s="3"/>
      <c r="IB1683" s="3"/>
      <c r="IC1683" s="3"/>
      <c r="ID1683" s="3"/>
      <c r="IE1683" s="3"/>
      <c r="IF1683" s="3"/>
      <c r="IG1683" s="3"/>
      <c r="IH1683" s="3"/>
      <c r="II1683" s="3"/>
      <c r="IJ1683" s="3"/>
      <c r="IK1683" s="3"/>
      <c r="IL1683" s="3"/>
      <c r="IM1683" s="3"/>
      <c r="IN1683" s="3"/>
      <c r="IO1683" s="3"/>
      <c r="IP1683" s="3"/>
      <c r="IQ1683" s="3"/>
      <c r="IR1683" s="3"/>
      <c r="IS1683" s="3"/>
      <c r="IT1683" s="3"/>
      <c r="IU1683" s="3"/>
      <c r="IV1683" s="3"/>
      <c r="IW1683" s="3"/>
      <c r="IX1683" s="3"/>
      <c r="IY1683" s="3"/>
      <c r="IZ1683" s="3"/>
      <c r="JA1683" s="3"/>
      <c r="JB1683" s="3"/>
      <c r="JC1683" s="3"/>
      <c r="JD1683" s="3"/>
      <c r="JE1683" s="3"/>
      <c r="JF1683" s="3"/>
      <c r="JG1683" s="3"/>
      <c r="JH1683" s="3"/>
      <c r="JI1683" s="3"/>
      <c r="JJ1683" s="3"/>
      <c r="JK1683" s="3"/>
      <c r="JL1683" s="3"/>
      <c r="JM1683" s="3"/>
      <c r="JN1683" s="3"/>
      <c r="JO1683" s="3"/>
      <c r="JP1683" s="3"/>
      <c r="JQ1683" s="3"/>
      <c r="JR1683" s="3"/>
      <c r="JS1683" s="3"/>
      <c r="JT1683" s="3"/>
      <c r="JU1683" s="3"/>
      <c r="JV1683" s="3"/>
      <c r="JW1683" s="3"/>
      <c r="JX1683" s="3"/>
      <c r="JY1683" s="3"/>
      <c r="JZ1683" s="3"/>
      <c r="KA1683" s="3"/>
      <c r="KB1683" s="3"/>
      <c r="KC1683" s="3"/>
      <c r="KD1683" s="3"/>
      <c r="KE1683" s="3"/>
      <c r="KF1683" s="3"/>
      <c r="KG1683" s="3"/>
      <c r="KH1683" s="3"/>
      <c r="KI1683" s="3"/>
      <c r="KJ1683" s="3"/>
      <c r="KK1683" s="3"/>
      <c r="KL1683" s="3"/>
      <c r="KM1683" s="3"/>
      <c r="KN1683" s="3"/>
      <c r="KO1683" s="3"/>
      <c r="KP1683" s="3"/>
      <c r="KQ1683" s="3"/>
      <c r="KR1683" s="3"/>
      <c r="KS1683" s="3"/>
      <c r="KT1683" s="3"/>
      <c r="KU1683" s="3"/>
      <c r="KV1683" s="3"/>
      <c r="KW1683" s="3"/>
      <c r="KX1683" s="3"/>
      <c r="KY1683" s="3"/>
      <c r="KZ1683" s="3"/>
      <c r="LA1683" s="3"/>
      <c r="LB1683" s="3"/>
      <c r="LC1683" s="3"/>
      <c r="LD1683" s="3"/>
      <c r="LE1683" s="3"/>
      <c r="LF1683" s="3"/>
      <c r="LG1683" s="3"/>
      <c r="LH1683" s="3"/>
      <c r="LI1683" s="3"/>
      <c r="LJ1683" s="3"/>
      <c r="LK1683" s="3"/>
      <c r="LL1683" s="3"/>
      <c r="LM1683" s="3"/>
      <c r="LN1683" s="3"/>
      <c r="LO1683" s="3"/>
      <c r="LP1683" s="3"/>
      <c r="LQ1683" s="3"/>
      <c r="LR1683" s="3"/>
      <c r="LS1683" s="3"/>
      <c r="LT1683" s="3"/>
      <c r="LU1683" s="3"/>
      <c r="LV1683" s="3"/>
      <c r="LW1683" s="3"/>
      <c r="LX1683" s="3"/>
      <c r="LY1683" s="3"/>
      <c r="LZ1683" s="3"/>
      <c r="MA1683" s="3"/>
      <c r="MB1683" s="3"/>
      <c r="MC1683" s="3"/>
      <c r="MD1683" s="3"/>
      <c r="ME1683" s="3"/>
      <c r="MF1683" s="3"/>
      <c r="MG1683" s="3"/>
      <c r="MH1683" s="3"/>
      <c r="MI1683" s="3"/>
      <c r="MJ1683" s="3"/>
      <c r="MK1683" s="3"/>
      <c r="ML1683" s="3"/>
      <c r="MM1683" s="3"/>
      <c r="MN1683" s="3"/>
      <c r="MO1683" s="3"/>
      <c r="MP1683" s="3"/>
      <c r="MQ1683" s="3"/>
      <c r="MR1683" s="3"/>
      <c r="MS1683" s="3"/>
      <c r="MT1683" s="3"/>
      <c r="MU1683" s="3"/>
      <c r="MV1683" s="3"/>
      <c r="MW1683" s="3"/>
      <c r="MX1683" s="3"/>
      <c r="MY1683" s="3"/>
      <c r="MZ1683" s="3"/>
      <c r="NA1683" s="3"/>
      <c r="NB1683" s="3"/>
      <c r="NC1683" s="3"/>
      <c r="ND1683" s="3"/>
      <c r="NE1683" s="3"/>
      <c r="NF1683" s="3"/>
      <c r="NG1683" s="3"/>
      <c r="NH1683" s="3"/>
      <c r="NI1683" s="7"/>
    </row>
    <row r="1684" spans="1:373" x14ac:dyDescent="0.2">
      <c r="A1684" s="60"/>
      <c r="B1684" s="61"/>
      <c r="C1684" s="62"/>
      <c r="D1684" s="62"/>
      <c r="E1684" s="62"/>
      <c r="F1684" s="4" t="str">
        <f t="shared" si="307"/>
        <v/>
      </c>
      <c r="G1684" s="5" t="str">
        <f t="shared" si="308"/>
        <v/>
      </c>
      <c r="H1684" s="5" t="str">
        <f t="shared" si="309"/>
        <v/>
      </c>
      <c r="I1684" s="63" t="str">
        <f t="shared" si="310"/>
        <v/>
      </c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  <c r="GO1684" s="3"/>
      <c r="GP1684" s="3"/>
      <c r="GQ1684" s="3"/>
      <c r="GR1684" s="3"/>
      <c r="GS1684" s="3"/>
      <c r="GT1684" s="3"/>
      <c r="GU1684" s="3"/>
      <c r="GV1684" s="3"/>
      <c r="GW1684" s="3"/>
      <c r="GX1684" s="3"/>
      <c r="GY1684" s="3"/>
      <c r="GZ1684" s="3"/>
      <c r="HA1684" s="3"/>
      <c r="HB1684" s="3"/>
      <c r="HC1684" s="3"/>
      <c r="HD1684" s="3"/>
      <c r="HE1684" s="3"/>
      <c r="HF1684" s="3"/>
      <c r="HG1684" s="3"/>
      <c r="HH1684" s="3"/>
      <c r="HI1684" s="3"/>
      <c r="HJ1684" s="3"/>
      <c r="HK1684" s="3"/>
      <c r="HL1684" s="3"/>
      <c r="HM1684" s="3"/>
      <c r="HN1684" s="3"/>
      <c r="HO1684" s="3"/>
      <c r="HP1684" s="3"/>
      <c r="HQ1684" s="3"/>
      <c r="HR1684" s="3"/>
      <c r="HS1684" s="3"/>
      <c r="HT1684" s="3"/>
      <c r="HU1684" s="3"/>
      <c r="HV1684" s="3"/>
      <c r="HW1684" s="3"/>
      <c r="HX1684" s="3"/>
      <c r="HY1684" s="3"/>
      <c r="HZ1684" s="3"/>
      <c r="IA1684" s="3"/>
      <c r="IB1684" s="3"/>
      <c r="IC1684" s="3"/>
      <c r="ID1684" s="3"/>
      <c r="IE1684" s="3"/>
      <c r="IF1684" s="3"/>
      <c r="IG1684" s="3"/>
      <c r="IH1684" s="3"/>
      <c r="II1684" s="3"/>
      <c r="IJ1684" s="3"/>
      <c r="IK1684" s="3"/>
      <c r="IL1684" s="3"/>
      <c r="IM1684" s="3"/>
      <c r="IN1684" s="3"/>
      <c r="IO1684" s="3"/>
      <c r="IP1684" s="3"/>
      <c r="IQ1684" s="3"/>
      <c r="IR1684" s="3"/>
      <c r="IS1684" s="3"/>
      <c r="IT1684" s="3"/>
      <c r="IU1684" s="3"/>
      <c r="IV1684" s="3"/>
      <c r="IW1684" s="3"/>
      <c r="IX1684" s="3"/>
      <c r="IY1684" s="3"/>
      <c r="IZ1684" s="3"/>
      <c r="JA1684" s="3"/>
      <c r="JB1684" s="3"/>
      <c r="JC1684" s="3"/>
      <c r="JD1684" s="3"/>
      <c r="JE1684" s="3"/>
      <c r="JF1684" s="3"/>
      <c r="JG1684" s="3"/>
      <c r="JH1684" s="3"/>
      <c r="JI1684" s="3"/>
      <c r="JJ1684" s="3"/>
      <c r="JK1684" s="3"/>
      <c r="JL1684" s="3"/>
      <c r="JM1684" s="3"/>
      <c r="JN1684" s="3"/>
      <c r="JO1684" s="3"/>
      <c r="JP1684" s="3"/>
      <c r="JQ1684" s="3"/>
      <c r="JR1684" s="3"/>
      <c r="JS1684" s="3"/>
      <c r="JT1684" s="3"/>
      <c r="JU1684" s="3"/>
      <c r="JV1684" s="3"/>
      <c r="JW1684" s="3"/>
      <c r="JX1684" s="3"/>
      <c r="JY1684" s="3"/>
      <c r="JZ1684" s="3"/>
      <c r="KA1684" s="3"/>
      <c r="KB1684" s="3"/>
      <c r="KC1684" s="3"/>
      <c r="KD1684" s="3"/>
      <c r="KE1684" s="3"/>
      <c r="KF1684" s="3"/>
      <c r="KG1684" s="3"/>
      <c r="KH1684" s="3"/>
      <c r="KI1684" s="3"/>
      <c r="KJ1684" s="3"/>
      <c r="KK1684" s="3"/>
      <c r="KL1684" s="3"/>
      <c r="KM1684" s="3"/>
      <c r="KN1684" s="3"/>
      <c r="KO1684" s="3"/>
      <c r="KP1684" s="3"/>
      <c r="KQ1684" s="3"/>
      <c r="KR1684" s="3"/>
      <c r="KS1684" s="3"/>
      <c r="KT1684" s="3"/>
      <c r="KU1684" s="3"/>
      <c r="KV1684" s="3"/>
      <c r="KW1684" s="3"/>
      <c r="KX1684" s="3"/>
      <c r="KY1684" s="3"/>
      <c r="KZ1684" s="3"/>
      <c r="LA1684" s="3"/>
      <c r="LB1684" s="3"/>
      <c r="LC1684" s="3"/>
      <c r="LD1684" s="3"/>
      <c r="LE1684" s="3"/>
      <c r="LF1684" s="3"/>
      <c r="LG1684" s="3"/>
      <c r="LH1684" s="3"/>
      <c r="LI1684" s="3"/>
      <c r="LJ1684" s="3"/>
      <c r="LK1684" s="3"/>
      <c r="LL1684" s="3"/>
      <c r="LM1684" s="3"/>
      <c r="LN1684" s="3"/>
      <c r="LO1684" s="3"/>
      <c r="LP1684" s="3"/>
      <c r="LQ1684" s="3"/>
      <c r="LR1684" s="3"/>
      <c r="LS1684" s="3"/>
      <c r="LT1684" s="3"/>
      <c r="LU1684" s="3"/>
      <c r="LV1684" s="3"/>
      <c r="LW1684" s="3"/>
      <c r="LX1684" s="3"/>
      <c r="LY1684" s="3"/>
      <c r="LZ1684" s="3"/>
      <c r="MA1684" s="3"/>
      <c r="MB1684" s="3"/>
      <c r="MC1684" s="3"/>
      <c r="MD1684" s="3"/>
      <c r="ME1684" s="3"/>
      <c r="MF1684" s="3"/>
      <c r="MG1684" s="3"/>
      <c r="MH1684" s="3"/>
      <c r="MI1684" s="3"/>
      <c r="MJ1684" s="3"/>
      <c r="MK1684" s="3"/>
      <c r="ML1684" s="3"/>
      <c r="MM1684" s="3"/>
      <c r="MN1684" s="3"/>
      <c r="MO1684" s="3"/>
      <c r="MP1684" s="3"/>
      <c r="MQ1684" s="3"/>
      <c r="MR1684" s="3"/>
      <c r="MS1684" s="3"/>
      <c r="MT1684" s="3"/>
      <c r="MU1684" s="3"/>
      <c r="MV1684" s="3"/>
      <c r="MW1684" s="3"/>
      <c r="MX1684" s="3"/>
      <c r="MY1684" s="3"/>
      <c r="MZ1684" s="3"/>
      <c r="NA1684" s="3"/>
      <c r="NB1684" s="3"/>
      <c r="NC1684" s="3"/>
      <c r="ND1684" s="3"/>
      <c r="NE1684" s="3"/>
      <c r="NF1684" s="3"/>
      <c r="NG1684" s="3"/>
      <c r="NH1684" s="3"/>
      <c r="NI1684" s="7"/>
    </row>
    <row r="1685" spans="1:373" x14ac:dyDescent="0.2">
      <c r="A1685" s="60"/>
      <c r="B1685" s="61"/>
      <c r="C1685" s="62"/>
      <c r="D1685" s="62"/>
      <c r="E1685" s="62"/>
      <c r="F1685" s="4" t="str">
        <f t="shared" si="307"/>
        <v/>
      </c>
      <c r="G1685" s="5" t="str">
        <f t="shared" si="308"/>
        <v/>
      </c>
      <c r="H1685" s="5" t="str">
        <f t="shared" si="309"/>
        <v/>
      </c>
      <c r="I1685" s="63" t="str">
        <f t="shared" si="310"/>
        <v/>
      </c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  <c r="GO1685" s="3"/>
      <c r="GP1685" s="3"/>
      <c r="GQ1685" s="3"/>
      <c r="GR1685" s="3"/>
      <c r="GS1685" s="3"/>
      <c r="GT1685" s="3"/>
      <c r="GU1685" s="3"/>
      <c r="GV1685" s="3"/>
      <c r="GW1685" s="3"/>
      <c r="GX1685" s="3"/>
      <c r="GY1685" s="3"/>
      <c r="GZ1685" s="3"/>
      <c r="HA1685" s="3"/>
      <c r="HB1685" s="3"/>
      <c r="HC1685" s="3"/>
      <c r="HD1685" s="3"/>
      <c r="HE1685" s="3"/>
      <c r="HF1685" s="3"/>
      <c r="HG1685" s="3"/>
      <c r="HH1685" s="3"/>
      <c r="HI1685" s="3"/>
      <c r="HJ1685" s="3"/>
      <c r="HK1685" s="3"/>
      <c r="HL1685" s="3"/>
      <c r="HM1685" s="3"/>
      <c r="HN1685" s="3"/>
      <c r="HO1685" s="3"/>
      <c r="HP1685" s="3"/>
      <c r="HQ1685" s="3"/>
      <c r="HR1685" s="3"/>
      <c r="HS1685" s="3"/>
      <c r="HT1685" s="3"/>
      <c r="HU1685" s="3"/>
      <c r="HV1685" s="3"/>
      <c r="HW1685" s="3"/>
      <c r="HX1685" s="3"/>
      <c r="HY1685" s="3"/>
      <c r="HZ1685" s="3"/>
      <c r="IA1685" s="3"/>
      <c r="IB1685" s="3"/>
      <c r="IC1685" s="3"/>
      <c r="ID1685" s="3"/>
      <c r="IE1685" s="3"/>
      <c r="IF1685" s="3"/>
      <c r="IG1685" s="3"/>
      <c r="IH1685" s="3"/>
      <c r="II1685" s="3"/>
      <c r="IJ1685" s="3"/>
      <c r="IK1685" s="3"/>
      <c r="IL1685" s="3"/>
      <c r="IM1685" s="3"/>
      <c r="IN1685" s="3"/>
      <c r="IO1685" s="3"/>
      <c r="IP1685" s="3"/>
      <c r="IQ1685" s="3"/>
      <c r="IR1685" s="3"/>
      <c r="IS1685" s="3"/>
      <c r="IT1685" s="3"/>
      <c r="IU1685" s="3"/>
      <c r="IV1685" s="3"/>
      <c r="IW1685" s="3"/>
      <c r="IX1685" s="3"/>
      <c r="IY1685" s="3"/>
      <c r="IZ1685" s="3"/>
      <c r="JA1685" s="3"/>
      <c r="JB1685" s="3"/>
      <c r="JC1685" s="3"/>
      <c r="JD1685" s="3"/>
      <c r="JE1685" s="3"/>
      <c r="JF1685" s="3"/>
      <c r="JG1685" s="3"/>
      <c r="JH1685" s="3"/>
      <c r="JI1685" s="3"/>
      <c r="JJ1685" s="3"/>
      <c r="JK1685" s="3"/>
      <c r="JL1685" s="3"/>
      <c r="JM1685" s="3"/>
      <c r="JN1685" s="3"/>
      <c r="JO1685" s="3"/>
      <c r="JP1685" s="3"/>
      <c r="JQ1685" s="3"/>
      <c r="JR1685" s="3"/>
      <c r="JS1685" s="3"/>
      <c r="JT1685" s="3"/>
      <c r="JU1685" s="3"/>
      <c r="JV1685" s="3"/>
      <c r="JW1685" s="3"/>
      <c r="JX1685" s="3"/>
      <c r="JY1685" s="3"/>
      <c r="JZ1685" s="3"/>
      <c r="KA1685" s="3"/>
      <c r="KB1685" s="3"/>
      <c r="KC1685" s="3"/>
      <c r="KD1685" s="3"/>
      <c r="KE1685" s="3"/>
      <c r="KF1685" s="3"/>
      <c r="KG1685" s="3"/>
      <c r="KH1685" s="3"/>
      <c r="KI1685" s="3"/>
      <c r="KJ1685" s="3"/>
      <c r="KK1685" s="3"/>
      <c r="KL1685" s="3"/>
      <c r="KM1685" s="3"/>
      <c r="KN1685" s="3"/>
      <c r="KO1685" s="3"/>
      <c r="KP1685" s="3"/>
      <c r="KQ1685" s="3"/>
      <c r="KR1685" s="3"/>
      <c r="KS1685" s="3"/>
      <c r="KT1685" s="3"/>
      <c r="KU1685" s="3"/>
      <c r="KV1685" s="3"/>
      <c r="KW1685" s="3"/>
      <c r="KX1685" s="3"/>
      <c r="KY1685" s="3"/>
      <c r="KZ1685" s="3"/>
      <c r="LA1685" s="3"/>
      <c r="LB1685" s="3"/>
      <c r="LC1685" s="3"/>
      <c r="LD1685" s="3"/>
      <c r="LE1685" s="3"/>
      <c r="LF1685" s="3"/>
      <c r="LG1685" s="3"/>
      <c r="LH1685" s="3"/>
      <c r="LI1685" s="3"/>
      <c r="LJ1685" s="3"/>
      <c r="LK1685" s="3"/>
      <c r="LL1685" s="3"/>
      <c r="LM1685" s="3"/>
      <c r="LN1685" s="3"/>
      <c r="LO1685" s="3"/>
      <c r="LP1685" s="3"/>
      <c r="LQ1685" s="3"/>
      <c r="LR1685" s="3"/>
      <c r="LS1685" s="3"/>
      <c r="LT1685" s="3"/>
      <c r="LU1685" s="3"/>
      <c r="LV1685" s="3"/>
      <c r="LW1685" s="3"/>
      <c r="LX1685" s="3"/>
      <c r="LY1685" s="3"/>
      <c r="LZ1685" s="3"/>
      <c r="MA1685" s="3"/>
      <c r="MB1685" s="3"/>
      <c r="MC1685" s="3"/>
      <c r="MD1685" s="3"/>
      <c r="ME1685" s="3"/>
      <c r="MF1685" s="3"/>
      <c r="MG1685" s="3"/>
      <c r="MH1685" s="3"/>
      <c r="MI1685" s="3"/>
      <c r="MJ1685" s="3"/>
      <c r="MK1685" s="3"/>
      <c r="ML1685" s="3"/>
      <c r="MM1685" s="3"/>
      <c r="MN1685" s="3"/>
      <c r="MO1685" s="3"/>
      <c r="MP1685" s="3"/>
      <c r="MQ1685" s="3"/>
      <c r="MR1685" s="3"/>
      <c r="MS1685" s="3"/>
      <c r="MT1685" s="3"/>
      <c r="MU1685" s="3"/>
      <c r="MV1685" s="3"/>
      <c r="MW1685" s="3"/>
      <c r="MX1685" s="3"/>
      <c r="MY1685" s="3"/>
      <c r="MZ1685" s="3"/>
      <c r="NA1685" s="3"/>
      <c r="NB1685" s="3"/>
      <c r="NC1685" s="3"/>
      <c r="ND1685" s="3"/>
      <c r="NE1685" s="3"/>
      <c r="NF1685" s="3"/>
      <c r="NG1685" s="3"/>
      <c r="NH1685" s="3"/>
      <c r="NI1685" s="7"/>
    </row>
    <row r="1686" spans="1:373" x14ac:dyDescent="0.2">
      <c r="A1686" s="60"/>
      <c r="B1686" s="61"/>
      <c r="C1686" s="62"/>
      <c r="D1686" s="62"/>
      <c r="E1686" s="62"/>
      <c r="F1686" s="4" t="str">
        <f t="shared" si="307"/>
        <v/>
      </c>
      <c r="G1686" s="5" t="str">
        <f t="shared" si="308"/>
        <v/>
      </c>
      <c r="H1686" s="5" t="str">
        <f t="shared" si="309"/>
        <v/>
      </c>
      <c r="I1686" s="63" t="str">
        <f t="shared" si="310"/>
        <v/>
      </c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  <c r="GO1686" s="3"/>
      <c r="GP1686" s="3"/>
      <c r="GQ1686" s="3"/>
      <c r="GR1686" s="3"/>
      <c r="GS1686" s="3"/>
      <c r="GT1686" s="3"/>
      <c r="GU1686" s="3"/>
      <c r="GV1686" s="3"/>
      <c r="GW1686" s="3"/>
      <c r="GX1686" s="3"/>
      <c r="GY1686" s="3"/>
      <c r="GZ1686" s="3"/>
      <c r="HA1686" s="3"/>
      <c r="HB1686" s="3"/>
      <c r="HC1686" s="3"/>
      <c r="HD1686" s="3"/>
      <c r="HE1686" s="3"/>
      <c r="HF1686" s="3"/>
      <c r="HG1686" s="3"/>
      <c r="HH1686" s="3"/>
      <c r="HI1686" s="3"/>
      <c r="HJ1686" s="3"/>
      <c r="HK1686" s="3"/>
      <c r="HL1686" s="3"/>
      <c r="HM1686" s="3"/>
      <c r="HN1686" s="3"/>
      <c r="HO1686" s="3"/>
      <c r="HP1686" s="3"/>
      <c r="HQ1686" s="3"/>
      <c r="HR1686" s="3"/>
      <c r="HS1686" s="3"/>
      <c r="HT1686" s="3"/>
      <c r="HU1686" s="3"/>
      <c r="HV1686" s="3"/>
      <c r="HW1686" s="3"/>
      <c r="HX1686" s="3"/>
      <c r="HY1686" s="3"/>
      <c r="HZ1686" s="3"/>
      <c r="IA1686" s="3"/>
      <c r="IB1686" s="3"/>
      <c r="IC1686" s="3"/>
      <c r="ID1686" s="3"/>
      <c r="IE1686" s="3"/>
      <c r="IF1686" s="3"/>
      <c r="IG1686" s="3"/>
      <c r="IH1686" s="3"/>
      <c r="II1686" s="3"/>
      <c r="IJ1686" s="3"/>
      <c r="IK1686" s="3"/>
      <c r="IL1686" s="3"/>
      <c r="IM1686" s="3"/>
      <c r="IN1686" s="3"/>
      <c r="IO1686" s="3"/>
      <c r="IP1686" s="3"/>
      <c r="IQ1686" s="3"/>
      <c r="IR1686" s="3"/>
      <c r="IS1686" s="3"/>
      <c r="IT1686" s="3"/>
      <c r="IU1686" s="3"/>
      <c r="IV1686" s="3"/>
      <c r="IW1686" s="3"/>
      <c r="IX1686" s="3"/>
      <c r="IY1686" s="3"/>
      <c r="IZ1686" s="3"/>
      <c r="JA1686" s="3"/>
      <c r="JB1686" s="3"/>
      <c r="JC1686" s="3"/>
      <c r="JD1686" s="3"/>
      <c r="JE1686" s="3"/>
      <c r="JF1686" s="3"/>
      <c r="JG1686" s="3"/>
      <c r="JH1686" s="3"/>
      <c r="JI1686" s="3"/>
      <c r="JJ1686" s="3"/>
      <c r="JK1686" s="3"/>
      <c r="JL1686" s="3"/>
      <c r="JM1686" s="3"/>
      <c r="JN1686" s="3"/>
      <c r="JO1686" s="3"/>
      <c r="JP1686" s="3"/>
      <c r="JQ1686" s="3"/>
      <c r="JR1686" s="3"/>
      <c r="JS1686" s="3"/>
      <c r="JT1686" s="3"/>
      <c r="JU1686" s="3"/>
      <c r="JV1686" s="3"/>
      <c r="JW1686" s="3"/>
      <c r="JX1686" s="3"/>
      <c r="JY1686" s="3"/>
      <c r="JZ1686" s="3"/>
      <c r="KA1686" s="3"/>
      <c r="KB1686" s="3"/>
      <c r="KC1686" s="3"/>
      <c r="KD1686" s="3"/>
      <c r="KE1686" s="3"/>
      <c r="KF1686" s="3"/>
      <c r="KG1686" s="3"/>
      <c r="KH1686" s="3"/>
      <c r="KI1686" s="3"/>
      <c r="KJ1686" s="3"/>
      <c r="KK1686" s="3"/>
      <c r="KL1686" s="3"/>
      <c r="KM1686" s="3"/>
      <c r="KN1686" s="3"/>
      <c r="KO1686" s="3"/>
      <c r="KP1686" s="3"/>
      <c r="KQ1686" s="3"/>
      <c r="KR1686" s="3"/>
      <c r="KS1686" s="3"/>
      <c r="KT1686" s="3"/>
      <c r="KU1686" s="3"/>
      <c r="KV1686" s="3"/>
      <c r="KW1686" s="3"/>
      <c r="KX1686" s="3"/>
      <c r="KY1686" s="3"/>
      <c r="KZ1686" s="3"/>
      <c r="LA1686" s="3"/>
      <c r="LB1686" s="3"/>
      <c r="LC1686" s="3"/>
      <c r="LD1686" s="3"/>
      <c r="LE1686" s="3"/>
      <c r="LF1686" s="3"/>
      <c r="LG1686" s="3"/>
      <c r="LH1686" s="3"/>
      <c r="LI1686" s="3"/>
      <c r="LJ1686" s="3"/>
      <c r="LK1686" s="3"/>
      <c r="LL1686" s="3"/>
      <c r="LM1686" s="3"/>
      <c r="LN1686" s="3"/>
      <c r="LO1686" s="3"/>
      <c r="LP1686" s="3"/>
      <c r="LQ1686" s="3"/>
      <c r="LR1686" s="3"/>
      <c r="LS1686" s="3"/>
      <c r="LT1686" s="3"/>
      <c r="LU1686" s="3"/>
      <c r="LV1686" s="3"/>
      <c r="LW1686" s="3"/>
      <c r="LX1686" s="3"/>
      <c r="LY1686" s="3"/>
      <c r="LZ1686" s="3"/>
      <c r="MA1686" s="3"/>
      <c r="MB1686" s="3"/>
      <c r="MC1686" s="3"/>
      <c r="MD1686" s="3"/>
      <c r="ME1686" s="3"/>
      <c r="MF1686" s="3"/>
      <c r="MG1686" s="3"/>
      <c r="MH1686" s="3"/>
      <c r="MI1686" s="3"/>
      <c r="MJ1686" s="3"/>
      <c r="MK1686" s="3"/>
      <c r="ML1686" s="3"/>
      <c r="MM1686" s="3"/>
      <c r="MN1686" s="3"/>
      <c r="MO1686" s="3"/>
      <c r="MP1686" s="3"/>
      <c r="MQ1686" s="3"/>
      <c r="MR1686" s="3"/>
      <c r="MS1686" s="3"/>
      <c r="MT1686" s="3"/>
      <c r="MU1686" s="3"/>
      <c r="MV1686" s="3"/>
      <c r="MW1686" s="3"/>
      <c r="MX1686" s="3"/>
      <c r="MY1686" s="3"/>
      <c r="MZ1686" s="3"/>
      <c r="NA1686" s="3"/>
      <c r="NB1686" s="3"/>
      <c r="NC1686" s="3"/>
      <c r="ND1686" s="3"/>
      <c r="NE1686" s="3"/>
      <c r="NF1686" s="3"/>
      <c r="NG1686" s="3"/>
      <c r="NH1686" s="3"/>
      <c r="NI1686" s="7"/>
    </row>
    <row r="1687" spans="1:373" x14ac:dyDescent="0.2">
      <c r="A1687" s="60"/>
      <c r="B1687" s="61"/>
      <c r="C1687" s="62"/>
      <c r="D1687" s="62"/>
      <c r="E1687" s="62"/>
      <c r="F1687" s="4" t="str">
        <f t="shared" si="307"/>
        <v/>
      </c>
      <c r="G1687" s="5" t="str">
        <f t="shared" si="308"/>
        <v/>
      </c>
      <c r="H1687" s="5" t="str">
        <f t="shared" si="309"/>
        <v/>
      </c>
      <c r="I1687" s="63" t="str">
        <f t="shared" si="310"/>
        <v/>
      </c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  <c r="GO1687" s="3"/>
      <c r="GP1687" s="3"/>
      <c r="GQ1687" s="3"/>
      <c r="GR1687" s="3"/>
      <c r="GS1687" s="3"/>
      <c r="GT1687" s="3"/>
      <c r="GU1687" s="3"/>
      <c r="GV1687" s="3"/>
      <c r="GW1687" s="3"/>
      <c r="GX1687" s="3"/>
      <c r="GY1687" s="3"/>
      <c r="GZ1687" s="3"/>
      <c r="HA1687" s="3"/>
      <c r="HB1687" s="3"/>
      <c r="HC1687" s="3"/>
      <c r="HD1687" s="3"/>
      <c r="HE1687" s="3"/>
      <c r="HF1687" s="3"/>
      <c r="HG1687" s="3"/>
      <c r="HH1687" s="3"/>
      <c r="HI1687" s="3"/>
      <c r="HJ1687" s="3"/>
      <c r="HK1687" s="3"/>
      <c r="HL1687" s="3"/>
      <c r="HM1687" s="3"/>
      <c r="HN1687" s="3"/>
      <c r="HO1687" s="3"/>
      <c r="HP1687" s="3"/>
      <c r="HQ1687" s="3"/>
      <c r="HR1687" s="3"/>
      <c r="HS1687" s="3"/>
      <c r="HT1687" s="3"/>
      <c r="HU1687" s="3"/>
      <c r="HV1687" s="3"/>
      <c r="HW1687" s="3"/>
      <c r="HX1687" s="3"/>
      <c r="HY1687" s="3"/>
      <c r="HZ1687" s="3"/>
      <c r="IA1687" s="3"/>
      <c r="IB1687" s="3"/>
      <c r="IC1687" s="3"/>
      <c r="ID1687" s="3"/>
      <c r="IE1687" s="3"/>
      <c r="IF1687" s="3"/>
      <c r="IG1687" s="3"/>
      <c r="IH1687" s="3"/>
      <c r="II1687" s="3"/>
      <c r="IJ1687" s="3"/>
      <c r="IK1687" s="3"/>
      <c r="IL1687" s="3"/>
      <c r="IM1687" s="3"/>
      <c r="IN1687" s="3"/>
      <c r="IO1687" s="3"/>
      <c r="IP1687" s="3"/>
      <c r="IQ1687" s="3"/>
      <c r="IR1687" s="3"/>
      <c r="IS1687" s="3"/>
      <c r="IT1687" s="3"/>
      <c r="IU1687" s="3"/>
      <c r="IV1687" s="3"/>
      <c r="IW1687" s="3"/>
      <c r="IX1687" s="3"/>
      <c r="IY1687" s="3"/>
      <c r="IZ1687" s="3"/>
      <c r="JA1687" s="3"/>
      <c r="JB1687" s="3"/>
      <c r="JC1687" s="3"/>
      <c r="JD1687" s="3"/>
      <c r="JE1687" s="3"/>
      <c r="JF1687" s="3"/>
      <c r="JG1687" s="3"/>
      <c r="JH1687" s="3"/>
      <c r="JI1687" s="3"/>
      <c r="JJ1687" s="3"/>
      <c r="JK1687" s="3"/>
      <c r="JL1687" s="3"/>
      <c r="JM1687" s="3"/>
      <c r="JN1687" s="3"/>
      <c r="JO1687" s="3"/>
      <c r="JP1687" s="3"/>
      <c r="JQ1687" s="3"/>
      <c r="JR1687" s="3"/>
      <c r="JS1687" s="3"/>
      <c r="JT1687" s="3"/>
      <c r="JU1687" s="3"/>
      <c r="JV1687" s="3"/>
      <c r="JW1687" s="3"/>
      <c r="JX1687" s="3"/>
      <c r="JY1687" s="3"/>
      <c r="JZ1687" s="3"/>
      <c r="KA1687" s="3"/>
      <c r="KB1687" s="3"/>
      <c r="KC1687" s="3"/>
      <c r="KD1687" s="3"/>
      <c r="KE1687" s="3"/>
      <c r="KF1687" s="3"/>
      <c r="KG1687" s="3"/>
      <c r="KH1687" s="3"/>
      <c r="KI1687" s="3"/>
      <c r="KJ1687" s="3"/>
      <c r="KK1687" s="3"/>
      <c r="KL1687" s="3"/>
      <c r="KM1687" s="3"/>
      <c r="KN1687" s="3"/>
      <c r="KO1687" s="3"/>
      <c r="KP1687" s="3"/>
      <c r="KQ1687" s="3"/>
      <c r="KR1687" s="3"/>
      <c r="KS1687" s="3"/>
      <c r="KT1687" s="3"/>
      <c r="KU1687" s="3"/>
      <c r="KV1687" s="3"/>
      <c r="KW1687" s="3"/>
      <c r="KX1687" s="3"/>
      <c r="KY1687" s="3"/>
      <c r="KZ1687" s="3"/>
      <c r="LA1687" s="3"/>
      <c r="LB1687" s="3"/>
      <c r="LC1687" s="3"/>
      <c r="LD1687" s="3"/>
      <c r="LE1687" s="3"/>
      <c r="LF1687" s="3"/>
      <c r="LG1687" s="3"/>
      <c r="LH1687" s="3"/>
      <c r="LI1687" s="3"/>
      <c r="LJ1687" s="3"/>
      <c r="LK1687" s="3"/>
      <c r="LL1687" s="3"/>
      <c r="LM1687" s="3"/>
      <c r="LN1687" s="3"/>
      <c r="LO1687" s="3"/>
      <c r="LP1687" s="3"/>
      <c r="LQ1687" s="3"/>
      <c r="LR1687" s="3"/>
      <c r="LS1687" s="3"/>
      <c r="LT1687" s="3"/>
      <c r="LU1687" s="3"/>
      <c r="LV1687" s="3"/>
      <c r="LW1687" s="3"/>
      <c r="LX1687" s="3"/>
      <c r="LY1687" s="3"/>
      <c r="LZ1687" s="3"/>
      <c r="MA1687" s="3"/>
      <c r="MB1687" s="3"/>
      <c r="MC1687" s="3"/>
      <c r="MD1687" s="3"/>
      <c r="ME1687" s="3"/>
      <c r="MF1687" s="3"/>
      <c r="MG1687" s="3"/>
      <c r="MH1687" s="3"/>
      <c r="MI1687" s="3"/>
      <c r="MJ1687" s="3"/>
      <c r="MK1687" s="3"/>
      <c r="ML1687" s="3"/>
      <c r="MM1687" s="3"/>
      <c r="MN1687" s="3"/>
      <c r="MO1687" s="3"/>
      <c r="MP1687" s="3"/>
      <c r="MQ1687" s="3"/>
      <c r="MR1687" s="3"/>
      <c r="MS1687" s="3"/>
      <c r="MT1687" s="3"/>
      <c r="MU1687" s="3"/>
      <c r="MV1687" s="3"/>
      <c r="MW1687" s="3"/>
      <c r="MX1687" s="3"/>
      <c r="MY1687" s="3"/>
      <c r="MZ1687" s="3"/>
      <c r="NA1687" s="3"/>
      <c r="NB1687" s="3"/>
      <c r="NC1687" s="3"/>
      <c r="ND1687" s="3"/>
      <c r="NE1687" s="3"/>
      <c r="NF1687" s="3"/>
      <c r="NG1687" s="3"/>
      <c r="NH1687" s="3"/>
      <c r="NI1687" s="7"/>
    </row>
    <row r="1688" spans="1:373" x14ac:dyDescent="0.2">
      <c r="A1688" s="60"/>
      <c r="B1688" s="61"/>
      <c r="C1688" s="62"/>
      <c r="D1688" s="62"/>
      <c r="E1688" s="62"/>
      <c r="F1688" s="4" t="str">
        <f t="shared" si="307"/>
        <v/>
      </c>
      <c r="G1688" s="5" t="str">
        <f t="shared" si="308"/>
        <v/>
      </c>
      <c r="H1688" s="5" t="str">
        <f t="shared" si="309"/>
        <v/>
      </c>
      <c r="I1688" s="63" t="str">
        <f t="shared" si="310"/>
        <v/>
      </c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  <c r="GO1688" s="3"/>
      <c r="GP1688" s="3"/>
      <c r="GQ1688" s="3"/>
      <c r="GR1688" s="3"/>
      <c r="GS1688" s="3"/>
      <c r="GT1688" s="3"/>
      <c r="GU1688" s="3"/>
      <c r="GV1688" s="3"/>
      <c r="GW1688" s="3"/>
      <c r="GX1688" s="3"/>
      <c r="GY1688" s="3"/>
      <c r="GZ1688" s="3"/>
      <c r="HA1688" s="3"/>
      <c r="HB1688" s="3"/>
      <c r="HC1688" s="3"/>
      <c r="HD1688" s="3"/>
      <c r="HE1688" s="3"/>
      <c r="HF1688" s="3"/>
      <c r="HG1688" s="3"/>
      <c r="HH1688" s="3"/>
      <c r="HI1688" s="3"/>
      <c r="HJ1688" s="3"/>
      <c r="HK1688" s="3"/>
      <c r="HL1688" s="3"/>
      <c r="HM1688" s="3"/>
      <c r="HN1688" s="3"/>
      <c r="HO1688" s="3"/>
      <c r="HP1688" s="3"/>
      <c r="HQ1688" s="3"/>
      <c r="HR1688" s="3"/>
      <c r="HS1688" s="3"/>
      <c r="HT1688" s="3"/>
      <c r="HU1688" s="3"/>
      <c r="HV1688" s="3"/>
      <c r="HW1688" s="3"/>
      <c r="HX1688" s="3"/>
      <c r="HY1688" s="3"/>
      <c r="HZ1688" s="3"/>
      <c r="IA1688" s="3"/>
      <c r="IB1688" s="3"/>
      <c r="IC1688" s="3"/>
      <c r="ID1688" s="3"/>
      <c r="IE1688" s="3"/>
      <c r="IF1688" s="3"/>
      <c r="IG1688" s="3"/>
      <c r="IH1688" s="3"/>
      <c r="II1688" s="3"/>
      <c r="IJ1688" s="3"/>
      <c r="IK1688" s="3"/>
      <c r="IL1688" s="3"/>
      <c r="IM1688" s="3"/>
      <c r="IN1688" s="3"/>
      <c r="IO1688" s="3"/>
      <c r="IP1688" s="3"/>
      <c r="IQ1688" s="3"/>
      <c r="IR1688" s="3"/>
      <c r="IS1688" s="3"/>
      <c r="IT1688" s="3"/>
      <c r="IU1688" s="3"/>
      <c r="IV1688" s="3"/>
      <c r="IW1688" s="3"/>
      <c r="IX1688" s="3"/>
      <c r="IY1688" s="3"/>
      <c r="IZ1688" s="3"/>
      <c r="JA1688" s="3"/>
      <c r="JB1688" s="3"/>
      <c r="JC1688" s="3"/>
      <c r="JD1688" s="3"/>
      <c r="JE1688" s="3"/>
      <c r="JF1688" s="3"/>
      <c r="JG1688" s="3"/>
      <c r="JH1688" s="3"/>
      <c r="JI1688" s="3"/>
      <c r="JJ1688" s="3"/>
      <c r="JK1688" s="3"/>
      <c r="JL1688" s="3"/>
      <c r="JM1688" s="3"/>
      <c r="JN1688" s="3"/>
      <c r="JO1688" s="3"/>
      <c r="JP1688" s="3"/>
      <c r="JQ1688" s="3"/>
      <c r="JR1688" s="3"/>
      <c r="JS1688" s="3"/>
      <c r="JT1688" s="3"/>
      <c r="JU1688" s="3"/>
      <c r="JV1688" s="3"/>
      <c r="JW1688" s="3"/>
      <c r="JX1688" s="3"/>
      <c r="JY1688" s="3"/>
      <c r="JZ1688" s="3"/>
      <c r="KA1688" s="3"/>
      <c r="KB1688" s="3"/>
      <c r="KC1688" s="3"/>
      <c r="KD1688" s="3"/>
      <c r="KE1688" s="3"/>
      <c r="KF1688" s="3"/>
      <c r="KG1688" s="3"/>
      <c r="KH1688" s="3"/>
      <c r="KI1688" s="3"/>
      <c r="KJ1688" s="3"/>
      <c r="KK1688" s="3"/>
      <c r="KL1688" s="3"/>
      <c r="KM1688" s="3"/>
      <c r="KN1688" s="3"/>
      <c r="KO1688" s="3"/>
      <c r="KP1688" s="3"/>
      <c r="KQ1688" s="3"/>
      <c r="KR1688" s="3"/>
      <c r="KS1688" s="3"/>
      <c r="KT1688" s="3"/>
      <c r="KU1688" s="3"/>
      <c r="KV1688" s="3"/>
      <c r="KW1688" s="3"/>
      <c r="KX1688" s="3"/>
      <c r="KY1688" s="3"/>
      <c r="KZ1688" s="3"/>
      <c r="LA1688" s="3"/>
      <c r="LB1688" s="3"/>
      <c r="LC1688" s="3"/>
      <c r="LD1688" s="3"/>
      <c r="LE1688" s="3"/>
      <c r="LF1688" s="3"/>
      <c r="LG1688" s="3"/>
      <c r="LH1688" s="3"/>
      <c r="LI1688" s="3"/>
      <c r="LJ1688" s="3"/>
      <c r="LK1688" s="3"/>
      <c r="LL1688" s="3"/>
      <c r="LM1688" s="3"/>
      <c r="LN1688" s="3"/>
      <c r="LO1688" s="3"/>
      <c r="LP1688" s="3"/>
      <c r="LQ1688" s="3"/>
      <c r="LR1688" s="3"/>
      <c r="LS1688" s="3"/>
      <c r="LT1688" s="3"/>
      <c r="LU1688" s="3"/>
      <c r="LV1688" s="3"/>
      <c r="LW1688" s="3"/>
      <c r="LX1688" s="3"/>
      <c r="LY1688" s="3"/>
      <c r="LZ1688" s="3"/>
      <c r="MA1688" s="3"/>
      <c r="MB1688" s="3"/>
      <c r="MC1688" s="3"/>
      <c r="MD1688" s="3"/>
      <c r="ME1688" s="3"/>
      <c r="MF1688" s="3"/>
      <c r="MG1688" s="3"/>
      <c r="MH1688" s="3"/>
      <c r="MI1688" s="3"/>
      <c r="MJ1688" s="3"/>
      <c r="MK1688" s="3"/>
      <c r="ML1688" s="3"/>
      <c r="MM1688" s="3"/>
      <c r="MN1688" s="3"/>
      <c r="MO1688" s="3"/>
      <c r="MP1688" s="3"/>
      <c r="MQ1688" s="3"/>
      <c r="MR1688" s="3"/>
      <c r="MS1688" s="3"/>
      <c r="MT1688" s="3"/>
      <c r="MU1688" s="3"/>
      <c r="MV1688" s="3"/>
      <c r="MW1688" s="3"/>
      <c r="MX1688" s="3"/>
      <c r="MY1688" s="3"/>
      <c r="MZ1688" s="3"/>
      <c r="NA1688" s="3"/>
      <c r="NB1688" s="3"/>
      <c r="NC1688" s="3"/>
      <c r="ND1688" s="3"/>
      <c r="NE1688" s="3"/>
      <c r="NF1688" s="3"/>
      <c r="NG1688" s="3"/>
      <c r="NH1688" s="3"/>
      <c r="NI1688" s="7"/>
    </row>
    <row r="1689" spans="1:373" x14ac:dyDescent="0.2">
      <c r="A1689" s="60"/>
      <c r="B1689" s="61"/>
      <c r="C1689" s="62"/>
      <c r="D1689" s="62"/>
      <c r="E1689" s="62"/>
      <c r="F1689" s="4" t="str">
        <f t="shared" si="307"/>
        <v/>
      </c>
      <c r="G1689" s="5" t="str">
        <f t="shared" si="308"/>
        <v/>
      </c>
      <c r="H1689" s="5" t="str">
        <f t="shared" si="309"/>
        <v/>
      </c>
      <c r="I1689" s="63" t="str">
        <f t="shared" si="310"/>
        <v/>
      </c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  <c r="GO1689" s="3"/>
      <c r="GP1689" s="3"/>
      <c r="GQ1689" s="3"/>
      <c r="GR1689" s="3"/>
      <c r="GS1689" s="3"/>
      <c r="GT1689" s="3"/>
      <c r="GU1689" s="3"/>
      <c r="GV1689" s="3"/>
      <c r="GW1689" s="3"/>
      <c r="GX1689" s="3"/>
      <c r="GY1689" s="3"/>
      <c r="GZ1689" s="3"/>
      <c r="HA1689" s="3"/>
      <c r="HB1689" s="3"/>
      <c r="HC1689" s="3"/>
      <c r="HD1689" s="3"/>
      <c r="HE1689" s="3"/>
      <c r="HF1689" s="3"/>
      <c r="HG1689" s="3"/>
      <c r="HH1689" s="3"/>
      <c r="HI1689" s="3"/>
      <c r="HJ1689" s="3"/>
      <c r="HK1689" s="3"/>
      <c r="HL1689" s="3"/>
      <c r="HM1689" s="3"/>
      <c r="HN1689" s="3"/>
      <c r="HO1689" s="3"/>
      <c r="HP1689" s="3"/>
      <c r="HQ1689" s="3"/>
      <c r="HR1689" s="3"/>
      <c r="HS1689" s="3"/>
      <c r="HT1689" s="3"/>
      <c r="HU1689" s="3"/>
      <c r="HV1689" s="3"/>
      <c r="HW1689" s="3"/>
      <c r="HX1689" s="3"/>
      <c r="HY1689" s="3"/>
      <c r="HZ1689" s="3"/>
      <c r="IA1689" s="3"/>
      <c r="IB1689" s="3"/>
      <c r="IC1689" s="3"/>
      <c r="ID1689" s="3"/>
      <c r="IE1689" s="3"/>
      <c r="IF1689" s="3"/>
      <c r="IG1689" s="3"/>
      <c r="IH1689" s="3"/>
      <c r="II1689" s="3"/>
      <c r="IJ1689" s="3"/>
      <c r="IK1689" s="3"/>
      <c r="IL1689" s="3"/>
      <c r="IM1689" s="3"/>
      <c r="IN1689" s="3"/>
      <c r="IO1689" s="3"/>
      <c r="IP1689" s="3"/>
      <c r="IQ1689" s="3"/>
      <c r="IR1689" s="3"/>
      <c r="IS1689" s="3"/>
      <c r="IT1689" s="3"/>
      <c r="IU1689" s="3"/>
      <c r="IV1689" s="3"/>
      <c r="IW1689" s="3"/>
      <c r="IX1689" s="3"/>
      <c r="IY1689" s="3"/>
      <c r="IZ1689" s="3"/>
      <c r="JA1689" s="3"/>
      <c r="JB1689" s="3"/>
      <c r="JC1689" s="3"/>
      <c r="JD1689" s="3"/>
      <c r="JE1689" s="3"/>
      <c r="JF1689" s="3"/>
      <c r="JG1689" s="3"/>
      <c r="JH1689" s="3"/>
      <c r="JI1689" s="3"/>
      <c r="JJ1689" s="3"/>
      <c r="JK1689" s="3"/>
      <c r="JL1689" s="3"/>
      <c r="JM1689" s="3"/>
      <c r="JN1689" s="3"/>
      <c r="JO1689" s="3"/>
      <c r="JP1689" s="3"/>
      <c r="JQ1689" s="3"/>
      <c r="JR1689" s="3"/>
      <c r="JS1689" s="3"/>
      <c r="JT1689" s="3"/>
      <c r="JU1689" s="3"/>
      <c r="JV1689" s="3"/>
      <c r="JW1689" s="3"/>
      <c r="JX1689" s="3"/>
      <c r="JY1689" s="3"/>
      <c r="JZ1689" s="3"/>
      <c r="KA1689" s="3"/>
      <c r="KB1689" s="3"/>
      <c r="KC1689" s="3"/>
      <c r="KD1689" s="3"/>
      <c r="KE1689" s="3"/>
      <c r="KF1689" s="3"/>
      <c r="KG1689" s="3"/>
      <c r="KH1689" s="3"/>
      <c r="KI1689" s="3"/>
      <c r="KJ1689" s="3"/>
      <c r="KK1689" s="3"/>
      <c r="KL1689" s="3"/>
      <c r="KM1689" s="3"/>
      <c r="KN1689" s="3"/>
      <c r="KO1689" s="3"/>
      <c r="KP1689" s="3"/>
      <c r="KQ1689" s="3"/>
      <c r="KR1689" s="3"/>
      <c r="KS1689" s="3"/>
      <c r="KT1689" s="3"/>
      <c r="KU1689" s="3"/>
      <c r="KV1689" s="3"/>
      <c r="KW1689" s="3"/>
      <c r="KX1689" s="3"/>
      <c r="KY1689" s="3"/>
      <c r="KZ1689" s="3"/>
      <c r="LA1689" s="3"/>
      <c r="LB1689" s="3"/>
      <c r="LC1689" s="3"/>
      <c r="LD1689" s="3"/>
      <c r="LE1689" s="3"/>
      <c r="LF1689" s="3"/>
      <c r="LG1689" s="3"/>
      <c r="LH1689" s="3"/>
      <c r="LI1689" s="3"/>
      <c r="LJ1689" s="3"/>
      <c r="LK1689" s="3"/>
      <c r="LL1689" s="3"/>
      <c r="LM1689" s="3"/>
      <c r="LN1689" s="3"/>
      <c r="LO1689" s="3"/>
      <c r="LP1689" s="3"/>
      <c r="LQ1689" s="3"/>
      <c r="LR1689" s="3"/>
      <c r="LS1689" s="3"/>
      <c r="LT1689" s="3"/>
      <c r="LU1689" s="3"/>
      <c r="LV1689" s="3"/>
      <c r="LW1689" s="3"/>
      <c r="LX1689" s="3"/>
      <c r="LY1689" s="3"/>
      <c r="LZ1689" s="3"/>
      <c r="MA1689" s="3"/>
      <c r="MB1689" s="3"/>
      <c r="MC1689" s="3"/>
      <c r="MD1689" s="3"/>
      <c r="ME1689" s="3"/>
      <c r="MF1689" s="3"/>
      <c r="MG1689" s="3"/>
      <c r="MH1689" s="3"/>
      <c r="MI1689" s="3"/>
      <c r="MJ1689" s="3"/>
      <c r="MK1689" s="3"/>
      <c r="ML1689" s="3"/>
      <c r="MM1689" s="3"/>
      <c r="MN1689" s="3"/>
      <c r="MO1689" s="3"/>
      <c r="MP1689" s="3"/>
      <c r="MQ1689" s="3"/>
      <c r="MR1689" s="3"/>
      <c r="MS1689" s="3"/>
      <c r="MT1689" s="3"/>
      <c r="MU1689" s="3"/>
      <c r="MV1689" s="3"/>
      <c r="MW1689" s="3"/>
      <c r="MX1689" s="3"/>
      <c r="MY1689" s="3"/>
      <c r="MZ1689" s="3"/>
      <c r="NA1689" s="3"/>
      <c r="NB1689" s="3"/>
      <c r="NC1689" s="3"/>
      <c r="ND1689" s="3"/>
      <c r="NE1689" s="3"/>
      <c r="NF1689" s="3"/>
      <c r="NG1689" s="3"/>
      <c r="NH1689" s="3"/>
      <c r="NI1689" s="7"/>
    </row>
    <row r="1690" spans="1:373" x14ac:dyDescent="0.2">
      <c r="A1690" s="60"/>
      <c r="B1690" s="61"/>
      <c r="C1690" s="62"/>
      <c r="D1690" s="62"/>
      <c r="E1690" s="62"/>
      <c r="F1690" s="4" t="str">
        <f t="shared" si="307"/>
        <v/>
      </c>
      <c r="G1690" s="5" t="str">
        <f t="shared" si="308"/>
        <v/>
      </c>
      <c r="H1690" s="5" t="str">
        <f t="shared" si="309"/>
        <v/>
      </c>
      <c r="I1690" s="63" t="str">
        <f t="shared" si="310"/>
        <v/>
      </c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/>
      <c r="GY1690" s="3"/>
      <c r="GZ1690" s="3"/>
      <c r="HA1690" s="3"/>
      <c r="HB1690" s="3"/>
      <c r="HC1690" s="3"/>
      <c r="HD1690" s="3"/>
      <c r="HE1690" s="3"/>
      <c r="HF1690" s="3"/>
      <c r="HG1690" s="3"/>
      <c r="HH1690" s="3"/>
      <c r="HI1690" s="3"/>
      <c r="HJ1690" s="3"/>
      <c r="HK1690" s="3"/>
      <c r="HL1690" s="3"/>
      <c r="HM1690" s="3"/>
      <c r="HN1690" s="3"/>
      <c r="HO1690" s="3"/>
      <c r="HP1690" s="3"/>
      <c r="HQ1690" s="3"/>
      <c r="HR1690" s="3"/>
      <c r="HS1690" s="3"/>
      <c r="HT1690" s="3"/>
      <c r="HU1690" s="3"/>
      <c r="HV1690" s="3"/>
      <c r="HW1690" s="3"/>
      <c r="HX1690" s="3"/>
      <c r="HY1690" s="3"/>
      <c r="HZ1690" s="3"/>
      <c r="IA1690" s="3"/>
      <c r="IB1690" s="3"/>
      <c r="IC1690" s="3"/>
      <c r="ID1690" s="3"/>
      <c r="IE1690" s="3"/>
      <c r="IF1690" s="3"/>
      <c r="IG1690" s="3"/>
      <c r="IH1690" s="3"/>
      <c r="II1690" s="3"/>
      <c r="IJ1690" s="3"/>
      <c r="IK1690" s="3"/>
      <c r="IL1690" s="3"/>
      <c r="IM1690" s="3"/>
      <c r="IN1690" s="3"/>
      <c r="IO1690" s="3"/>
      <c r="IP1690" s="3"/>
      <c r="IQ1690" s="3"/>
      <c r="IR1690" s="3"/>
      <c r="IS1690" s="3"/>
      <c r="IT1690" s="3"/>
      <c r="IU1690" s="3"/>
      <c r="IV1690" s="3"/>
      <c r="IW1690" s="3"/>
      <c r="IX1690" s="3"/>
      <c r="IY1690" s="3"/>
      <c r="IZ1690" s="3"/>
      <c r="JA1690" s="3"/>
      <c r="JB1690" s="3"/>
      <c r="JC1690" s="3"/>
      <c r="JD1690" s="3"/>
      <c r="JE1690" s="3"/>
      <c r="JF1690" s="3"/>
      <c r="JG1690" s="3"/>
      <c r="JH1690" s="3"/>
      <c r="JI1690" s="3"/>
      <c r="JJ1690" s="3"/>
      <c r="JK1690" s="3"/>
      <c r="JL1690" s="3"/>
      <c r="JM1690" s="3"/>
      <c r="JN1690" s="3"/>
      <c r="JO1690" s="3"/>
      <c r="JP1690" s="3"/>
      <c r="JQ1690" s="3"/>
      <c r="JR1690" s="3"/>
      <c r="JS1690" s="3"/>
      <c r="JT1690" s="3"/>
      <c r="JU1690" s="3"/>
      <c r="JV1690" s="3"/>
      <c r="JW1690" s="3"/>
      <c r="JX1690" s="3"/>
      <c r="JY1690" s="3"/>
      <c r="JZ1690" s="3"/>
      <c r="KA1690" s="3"/>
      <c r="KB1690" s="3"/>
      <c r="KC1690" s="3"/>
      <c r="KD1690" s="3"/>
      <c r="KE1690" s="3"/>
      <c r="KF1690" s="3"/>
      <c r="KG1690" s="3"/>
      <c r="KH1690" s="3"/>
      <c r="KI1690" s="3"/>
      <c r="KJ1690" s="3"/>
      <c r="KK1690" s="3"/>
      <c r="KL1690" s="3"/>
      <c r="KM1690" s="3"/>
      <c r="KN1690" s="3"/>
      <c r="KO1690" s="3"/>
      <c r="KP1690" s="3"/>
      <c r="KQ1690" s="3"/>
      <c r="KR1690" s="3"/>
      <c r="KS1690" s="3"/>
      <c r="KT1690" s="3"/>
      <c r="KU1690" s="3"/>
      <c r="KV1690" s="3"/>
      <c r="KW1690" s="3"/>
      <c r="KX1690" s="3"/>
      <c r="KY1690" s="3"/>
      <c r="KZ1690" s="3"/>
      <c r="LA1690" s="3"/>
      <c r="LB1690" s="3"/>
      <c r="LC1690" s="3"/>
      <c r="LD1690" s="3"/>
      <c r="LE1690" s="3"/>
      <c r="LF1690" s="3"/>
      <c r="LG1690" s="3"/>
      <c r="LH1690" s="3"/>
      <c r="LI1690" s="3"/>
      <c r="LJ1690" s="3"/>
      <c r="LK1690" s="3"/>
      <c r="LL1690" s="3"/>
      <c r="LM1690" s="3"/>
      <c r="LN1690" s="3"/>
      <c r="LO1690" s="3"/>
      <c r="LP1690" s="3"/>
      <c r="LQ1690" s="3"/>
      <c r="LR1690" s="3"/>
      <c r="LS1690" s="3"/>
      <c r="LT1690" s="3"/>
      <c r="LU1690" s="3"/>
      <c r="LV1690" s="3"/>
      <c r="LW1690" s="3"/>
      <c r="LX1690" s="3"/>
      <c r="LY1690" s="3"/>
      <c r="LZ1690" s="3"/>
      <c r="MA1690" s="3"/>
      <c r="MB1690" s="3"/>
      <c r="MC1690" s="3"/>
      <c r="MD1690" s="3"/>
      <c r="ME1690" s="3"/>
      <c r="MF1690" s="3"/>
      <c r="MG1690" s="3"/>
      <c r="MH1690" s="3"/>
      <c r="MI1690" s="3"/>
      <c r="MJ1690" s="3"/>
      <c r="MK1690" s="3"/>
      <c r="ML1690" s="3"/>
      <c r="MM1690" s="3"/>
      <c r="MN1690" s="3"/>
      <c r="MO1690" s="3"/>
      <c r="MP1690" s="3"/>
      <c r="MQ1690" s="3"/>
      <c r="MR1690" s="3"/>
      <c r="MS1690" s="3"/>
      <c r="MT1690" s="3"/>
      <c r="MU1690" s="3"/>
      <c r="MV1690" s="3"/>
      <c r="MW1690" s="3"/>
      <c r="MX1690" s="3"/>
      <c r="MY1690" s="3"/>
      <c r="MZ1690" s="3"/>
      <c r="NA1690" s="3"/>
      <c r="NB1690" s="3"/>
      <c r="NC1690" s="3"/>
      <c r="ND1690" s="3"/>
      <c r="NE1690" s="3"/>
      <c r="NF1690" s="3"/>
      <c r="NG1690" s="3"/>
      <c r="NH1690" s="3"/>
      <c r="NI1690" s="7"/>
    </row>
    <row r="1691" spans="1:373" x14ac:dyDescent="0.2">
      <c r="A1691" s="60"/>
      <c r="B1691" s="61"/>
      <c r="C1691" s="62"/>
      <c r="D1691" s="62"/>
      <c r="E1691" s="62"/>
      <c r="F1691" s="4" t="str">
        <f t="shared" si="307"/>
        <v/>
      </c>
      <c r="G1691" s="5" t="str">
        <f t="shared" si="308"/>
        <v/>
      </c>
      <c r="H1691" s="5" t="str">
        <f t="shared" si="309"/>
        <v/>
      </c>
      <c r="I1691" s="63" t="str">
        <f t="shared" si="310"/>
        <v/>
      </c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  <c r="GO1691" s="3"/>
      <c r="GP1691" s="3"/>
      <c r="GQ1691" s="3"/>
      <c r="GR1691" s="3"/>
      <c r="GS1691" s="3"/>
      <c r="GT1691" s="3"/>
      <c r="GU1691" s="3"/>
      <c r="GV1691" s="3"/>
      <c r="GW1691" s="3"/>
      <c r="GX1691" s="3"/>
      <c r="GY1691" s="3"/>
      <c r="GZ1691" s="3"/>
      <c r="HA1691" s="3"/>
      <c r="HB1691" s="3"/>
      <c r="HC1691" s="3"/>
      <c r="HD1691" s="3"/>
      <c r="HE1691" s="3"/>
      <c r="HF1691" s="3"/>
      <c r="HG1691" s="3"/>
      <c r="HH1691" s="3"/>
      <c r="HI1691" s="3"/>
      <c r="HJ1691" s="3"/>
      <c r="HK1691" s="3"/>
      <c r="HL1691" s="3"/>
      <c r="HM1691" s="3"/>
      <c r="HN1691" s="3"/>
      <c r="HO1691" s="3"/>
      <c r="HP1691" s="3"/>
      <c r="HQ1691" s="3"/>
      <c r="HR1691" s="3"/>
      <c r="HS1691" s="3"/>
      <c r="HT1691" s="3"/>
      <c r="HU1691" s="3"/>
      <c r="HV1691" s="3"/>
      <c r="HW1691" s="3"/>
      <c r="HX1691" s="3"/>
      <c r="HY1691" s="3"/>
      <c r="HZ1691" s="3"/>
      <c r="IA1691" s="3"/>
      <c r="IB1691" s="3"/>
      <c r="IC1691" s="3"/>
      <c r="ID1691" s="3"/>
      <c r="IE1691" s="3"/>
      <c r="IF1691" s="3"/>
      <c r="IG1691" s="3"/>
      <c r="IH1691" s="3"/>
      <c r="II1691" s="3"/>
      <c r="IJ1691" s="3"/>
      <c r="IK1691" s="3"/>
      <c r="IL1691" s="3"/>
      <c r="IM1691" s="3"/>
      <c r="IN1691" s="3"/>
      <c r="IO1691" s="3"/>
      <c r="IP1691" s="3"/>
      <c r="IQ1691" s="3"/>
      <c r="IR1691" s="3"/>
      <c r="IS1691" s="3"/>
      <c r="IT1691" s="3"/>
      <c r="IU1691" s="3"/>
      <c r="IV1691" s="3"/>
      <c r="IW1691" s="3"/>
      <c r="IX1691" s="3"/>
      <c r="IY1691" s="3"/>
      <c r="IZ1691" s="3"/>
      <c r="JA1691" s="3"/>
      <c r="JB1691" s="3"/>
      <c r="JC1691" s="3"/>
      <c r="JD1691" s="3"/>
      <c r="JE1691" s="3"/>
      <c r="JF1691" s="3"/>
      <c r="JG1691" s="3"/>
      <c r="JH1691" s="3"/>
      <c r="JI1691" s="3"/>
      <c r="JJ1691" s="3"/>
      <c r="JK1691" s="3"/>
      <c r="JL1691" s="3"/>
      <c r="JM1691" s="3"/>
      <c r="JN1691" s="3"/>
      <c r="JO1691" s="3"/>
      <c r="JP1691" s="3"/>
      <c r="JQ1691" s="3"/>
      <c r="JR1691" s="3"/>
      <c r="JS1691" s="3"/>
      <c r="JT1691" s="3"/>
      <c r="JU1691" s="3"/>
      <c r="JV1691" s="3"/>
      <c r="JW1691" s="3"/>
      <c r="JX1691" s="3"/>
      <c r="JY1691" s="3"/>
      <c r="JZ1691" s="3"/>
      <c r="KA1691" s="3"/>
      <c r="KB1691" s="3"/>
      <c r="KC1691" s="3"/>
      <c r="KD1691" s="3"/>
      <c r="KE1691" s="3"/>
      <c r="KF1691" s="3"/>
      <c r="KG1691" s="3"/>
      <c r="KH1691" s="3"/>
      <c r="KI1691" s="3"/>
      <c r="KJ1691" s="3"/>
      <c r="KK1691" s="3"/>
      <c r="KL1691" s="3"/>
      <c r="KM1691" s="3"/>
      <c r="KN1691" s="3"/>
      <c r="KO1691" s="3"/>
      <c r="KP1691" s="3"/>
      <c r="KQ1691" s="3"/>
      <c r="KR1691" s="3"/>
      <c r="KS1691" s="3"/>
      <c r="KT1691" s="3"/>
      <c r="KU1691" s="3"/>
      <c r="KV1691" s="3"/>
      <c r="KW1691" s="3"/>
      <c r="KX1691" s="3"/>
      <c r="KY1691" s="3"/>
      <c r="KZ1691" s="3"/>
      <c r="LA1691" s="3"/>
      <c r="LB1691" s="3"/>
      <c r="LC1691" s="3"/>
      <c r="LD1691" s="3"/>
      <c r="LE1691" s="3"/>
      <c r="LF1691" s="3"/>
      <c r="LG1691" s="3"/>
      <c r="LH1691" s="3"/>
      <c r="LI1691" s="3"/>
      <c r="LJ1691" s="3"/>
      <c r="LK1691" s="3"/>
      <c r="LL1691" s="3"/>
      <c r="LM1691" s="3"/>
      <c r="LN1691" s="3"/>
      <c r="LO1691" s="3"/>
      <c r="LP1691" s="3"/>
      <c r="LQ1691" s="3"/>
      <c r="LR1691" s="3"/>
      <c r="LS1691" s="3"/>
      <c r="LT1691" s="3"/>
      <c r="LU1691" s="3"/>
      <c r="LV1691" s="3"/>
      <c r="LW1691" s="3"/>
      <c r="LX1691" s="3"/>
      <c r="LY1691" s="3"/>
      <c r="LZ1691" s="3"/>
      <c r="MA1691" s="3"/>
      <c r="MB1691" s="3"/>
      <c r="MC1691" s="3"/>
      <c r="MD1691" s="3"/>
      <c r="ME1691" s="3"/>
      <c r="MF1691" s="3"/>
      <c r="MG1691" s="3"/>
      <c r="MH1691" s="3"/>
      <c r="MI1691" s="3"/>
      <c r="MJ1691" s="3"/>
      <c r="MK1691" s="3"/>
      <c r="ML1691" s="3"/>
      <c r="MM1691" s="3"/>
      <c r="MN1691" s="3"/>
      <c r="MO1691" s="3"/>
      <c r="MP1691" s="3"/>
      <c r="MQ1691" s="3"/>
      <c r="MR1691" s="3"/>
      <c r="MS1691" s="3"/>
      <c r="MT1691" s="3"/>
      <c r="MU1691" s="3"/>
      <c r="MV1691" s="3"/>
      <c r="MW1691" s="3"/>
      <c r="MX1691" s="3"/>
      <c r="MY1691" s="3"/>
      <c r="MZ1691" s="3"/>
      <c r="NA1691" s="3"/>
      <c r="NB1691" s="3"/>
      <c r="NC1691" s="3"/>
      <c r="ND1691" s="3"/>
      <c r="NE1691" s="3"/>
      <c r="NF1691" s="3"/>
      <c r="NG1691" s="3"/>
      <c r="NH1691" s="3"/>
      <c r="NI1691" s="7"/>
    </row>
    <row r="1692" spans="1:373" x14ac:dyDescent="0.2">
      <c r="A1692" s="60"/>
      <c r="B1692" s="61"/>
      <c r="C1692" s="62"/>
      <c r="D1692" s="62"/>
      <c r="E1692" s="62"/>
      <c r="F1692" s="4" t="str">
        <f t="shared" si="307"/>
        <v/>
      </c>
      <c r="G1692" s="5" t="str">
        <f t="shared" si="308"/>
        <v/>
      </c>
      <c r="H1692" s="5" t="str">
        <f t="shared" si="309"/>
        <v/>
      </c>
      <c r="I1692" s="63" t="str">
        <f t="shared" si="310"/>
        <v/>
      </c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  <c r="GO1692" s="3"/>
      <c r="GP1692" s="3"/>
      <c r="GQ1692" s="3"/>
      <c r="GR1692" s="3"/>
      <c r="GS1692" s="3"/>
      <c r="GT1692" s="3"/>
      <c r="GU1692" s="3"/>
      <c r="GV1692" s="3"/>
      <c r="GW1692" s="3"/>
      <c r="GX1692" s="3"/>
      <c r="GY1692" s="3"/>
      <c r="GZ1692" s="3"/>
      <c r="HA1692" s="3"/>
      <c r="HB1692" s="3"/>
      <c r="HC1692" s="3"/>
      <c r="HD1692" s="3"/>
      <c r="HE1692" s="3"/>
      <c r="HF1692" s="3"/>
      <c r="HG1692" s="3"/>
      <c r="HH1692" s="3"/>
      <c r="HI1692" s="3"/>
      <c r="HJ1692" s="3"/>
      <c r="HK1692" s="3"/>
      <c r="HL1692" s="3"/>
      <c r="HM1692" s="3"/>
      <c r="HN1692" s="3"/>
      <c r="HO1692" s="3"/>
      <c r="HP1692" s="3"/>
      <c r="HQ1692" s="3"/>
      <c r="HR1692" s="3"/>
      <c r="HS1692" s="3"/>
      <c r="HT1692" s="3"/>
      <c r="HU1692" s="3"/>
      <c r="HV1692" s="3"/>
      <c r="HW1692" s="3"/>
      <c r="HX1692" s="3"/>
      <c r="HY1692" s="3"/>
      <c r="HZ1692" s="3"/>
      <c r="IA1692" s="3"/>
      <c r="IB1692" s="3"/>
      <c r="IC1692" s="3"/>
      <c r="ID1692" s="3"/>
      <c r="IE1692" s="3"/>
      <c r="IF1692" s="3"/>
      <c r="IG1692" s="3"/>
      <c r="IH1692" s="3"/>
      <c r="II1692" s="3"/>
      <c r="IJ1692" s="3"/>
      <c r="IK1692" s="3"/>
      <c r="IL1692" s="3"/>
      <c r="IM1692" s="3"/>
      <c r="IN1692" s="3"/>
      <c r="IO1692" s="3"/>
      <c r="IP1692" s="3"/>
      <c r="IQ1692" s="3"/>
      <c r="IR1692" s="3"/>
      <c r="IS1692" s="3"/>
      <c r="IT1692" s="3"/>
      <c r="IU1692" s="3"/>
      <c r="IV1692" s="3"/>
      <c r="IW1692" s="3"/>
      <c r="IX1692" s="3"/>
      <c r="IY1692" s="3"/>
      <c r="IZ1692" s="3"/>
      <c r="JA1692" s="3"/>
      <c r="JB1692" s="3"/>
      <c r="JC1692" s="3"/>
      <c r="JD1692" s="3"/>
      <c r="JE1692" s="3"/>
      <c r="JF1692" s="3"/>
      <c r="JG1692" s="3"/>
      <c r="JH1692" s="3"/>
      <c r="JI1692" s="3"/>
      <c r="JJ1692" s="3"/>
      <c r="JK1692" s="3"/>
      <c r="JL1692" s="3"/>
      <c r="JM1692" s="3"/>
      <c r="JN1692" s="3"/>
      <c r="JO1692" s="3"/>
      <c r="JP1692" s="3"/>
      <c r="JQ1692" s="3"/>
      <c r="JR1692" s="3"/>
      <c r="JS1692" s="3"/>
      <c r="JT1692" s="3"/>
      <c r="JU1692" s="3"/>
      <c r="JV1692" s="3"/>
      <c r="JW1692" s="3"/>
      <c r="JX1692" s="3"/>
      <c r="JY1692" s="3"/>
      <c r="JZ1692" s="3"/>
      <c r="KA1692" s="3"/>
      <c r="KB1692" s="3"/>
      <c r="KC1692" s="3"/>
      <c r="KD1692" s="3"/>
      <c r="KE1692" s="3"/>
      <c r="KF1692" s="3"/>
      <c r="KG1692" s="3"/>
      <c r="KH1692" s="3"/>
      <c r="KI1692" s="3"/>
      <c r="KJ1692" s="3"/>
      <c r="KK1692" s="3"/>
      <c r="KL1692" s="3"/>
      <c r="KM1692" s="3"/>
      <c r="KN1692" s="3"/>
      <c r="KO1692" s="3"/>
      <c r="KP1692" s="3"/>
      <c r="KQ1692" s="3"/>
      <c r="KR1692" s="3"/>
      <c r="KS1692" s="3"/>
      <c r="KT1692" s="3"/>
      <c r="KU1692" s="3"/>
      <c r="KV1692" s="3"/>
      <c r="KW1692" s="3"/>
      <c r="KX1692" s="3"/>
      <c r="KY1692" s="3"/>
      <c r="KZ1692" s="3"/>
      <c r="LA1692" s="3"/>
      <c r="LB1692" s="3"/>
      <c r="LC1692" s="3"/>
      <c r="LD1692" s="3"/>
      <c r="LE1692" s="3"/>
      <c r="LF1692" s="3"/>
      <c r="LG1692" s="3"/>
      <c r="LH1692" s="3"/>
      <c r="LI1692" s="3"/>
      <c r="LJ1692" s="3"/>
      <c r="LK1692" s="3"/>
      <c r="LL1692" s="3"/>
      <c r="LM1692" s="3"/>
      <c r="LN1692" s="3"/>
      <c r="LO1692" s="3"/>
      <c r="LP1692" s="3"/>
      <c r="LQ1692" s="3"/>
      <c r="LR1692" s="3"/>
      <c r="LS1692" s="3"/>
      <c r="LT1692" s="3"/>
      <c r="LU1692" s="3"/>
      <c r="LV1692" s="3"/>
      <c r="LW1692" s="3"/>
      <c r="LX1692" s="3"/>
      <c r="LY1692" s="3"/>
      <c r="LZ1692" s="3"/>
      <c r="MA1692" s="3"/>
      <c r="MB1692" s="3"/>
      <c r="MC1692" s="3"/>
      <c r="MD1692" s="3"/>
      <c r="ME1692" s="3"/>
      <c r="MF1692" s="3"/>
      <c r="MG1692" s="3"/>
      <c r="MH1692" s="3"/>
      <c r="MI1692" s="3"/>
      <c r="MJ1692" s="3"/>
      <c r="MK1692" s="3"/>
      <c r="ML1692" s="3"/>
      <c r="MM1692" s="3"/>
      <c r="MN1692" s="3"/>
      <c r="MO1692" s="3"/>
      <c r="MP1692" s="3"/>
      <c r="MQ1692" s="3"/>
      <c r="MR1692" s="3"/>
      <c r="MS1692" s="3"/>
      <c r="MT1692" s="3"/>
      <c r="MU1692" s="3"/>
      <c r="MV1692" s="3"/>
      <c r="MW1692" s="3"/>
      <c r="MX1692" s="3"/>
      <c r="MY1692" s="3"/>
      <c r="MZ1692" s="3"/>
      <c r="NA1692" s="3"/>
      <c r="NB1692" s="3"/>
      <c r="NC1692" s="3"/>
      <c r="ND1692" s="3"/>
      <c r="NE1692" s="3"/>
      <c r="NF1692" s="3"/>
      <c r="NG1692" s="3"/>
      <c r="NH1692" s="3"/>
      <c r="NI1692" s="7"/>
    </row>
    <row r="1693" spans="1:373" x14ac:dyDescent="0.2">
      <c r="A1693" s="60"/>
      <c r="B1693" s="61"/>
      <c r="C1693" s="62"/>
      <c r="D1693" s="62"/>
      <c r="E1693" s="62"/>
      <c r="F1693" s="4" t="str">
        <f t="shared" si="307"/>
        <v/>
      </c>
      <c r="G1693" s="5" t="str">
        <f t="shared" si="308"/>
        <v/>
      </c>
      <c r="H1693" s="5" t="str">
        <f t="shared" si="309"/>
        <v/>
      </c>
      <c r="I1693" s="63" t="str">
        <f t="shared" si="310"/>
        <v/>
      </c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  <c r="GO1693" s="3"/>
      <c r="GP1693" s="3"/>
      <c r="GQ1693" s="3"/>
      <c r="GR1693" s="3"/>
      <c r="GS1693" s="3"/>
      <c r="GT1693" s="3"/>
      <c r="GU1693" s="3"/>
      <c r="GV1693" s="3"/>
      <c r="GW1693" s="3"/>
      <c r="GX1693" s="3"/>
      <c r="GY1693" s="3"/>
      <c r="GZ1693" s="3"/>
      <c r="HA1693" s="3"/>
      <c r="HB1693" s="3"/>
      <c r="HC1693" s="3"/>
      <c r="HD1693" s="3"/>
      <c r="HE1693" s="3"/>
      <c r="HF1693" s="3"/>
      <c r="HG1693" s="3"/>
      <c r="HH1693" s="3"/>
      <c r="HI1693" s="3"/>
      <c r="HJ1693" s="3"/>
      <c r="HK1693" s="3"/>
      <c r="HL1693" s="3"/>
      <c r="HM1693" s="3"/>
      <c r="HN1693" s="3"/>
      <c r="HO1693" s="3"/>
      <c r="HP1693" s="3"/>
      <c r="HQ1693" s="3"/>
      <c r="HR1693" s="3"/>
      <c r="HS1693" s="3"/>
      <c r="HT1693" s="3"/>
      <c r="HU1693" s="3"/>
      <c r="HV1693" s="3"/>
      <c r="HW1693" s="3"/>
      <c r="HX1693" s="3"/>
      <c r="HY1693" s="3"/>
      <c r="HZ1693" s="3"/>
      <c r="IA1693" s="3"/>
      <c r="IB1693" s="3"/>
      <c r="IC1693" s="3"/>
      <c r="ID1693" s="3"/>
      <c r="IE1693" s="3"/>
      <c r="IF1693" s="3"/>
      <c r="IG1693" s="3"/>
      <c r="IH1693" s="3"/>
      <c r="II1693" s="3"/>
      <c r="IJ1693" s="3"/>
      <c r="IK1693" s="3"/>
      <c r="IL1693" s="3"/>
      <c r="IM1693" s="3"/>
      <c r="IN1693" s="3"/>
      <c r="IO1693" s="3"/>
      <c r="IP1693" s="3"/>
      <c r="IQ1693" s="3"/>
      <c r="IR1693" s="3"/>
      <c r="IS1693" s="3"/>
      <c r="IT1693" s="3"/>
      <c r="IU1693" s="3"/>
      <c r="IV1693" s="3"/>
      <c r="IW1693" s="3"/>
      <c r="IX1693" s="3"/>
      <c r="IY1693" s="3"/>
      <c r="IZ1693" s="3"/>
      <c r="JA1693" s="3"/>
      <c r="JB1693" s="3"/>
      <c r="JC1693" s="3"/>
      <c r="JD1693" s="3"/>
      <c r="JE1693" s="3"/>
      <c r="JF1693" s="3"/>
      <c r="JG1693" s="3"/>
      <c r="JH1693" s="3"/>
      <c r="JI1693" s="3"/>
      <c r="JJ1693" s="3"/>
      <c r="JK1693" s="3"/>
      <c r="JL1693" s="3"/>
      <c r="JM1693" s="3"/>
      <c r="JN1693" s="3"/>
      <c r="JO1693" s="3"/>
      <c r="JP1693" s="3"/>
      <c r="JQ1693" s="3"/>
      <c r="JR1693" s="3"/>
      <c r="JS1693" s="3"/>
      <c r="JT1693" s="3"/>
      <c r="JU1693" s="3"/>
      <c r="JV1693" s="3"/>
      <c r="JW1693" s="3"/>
      <c r="JX1693" s="3"/>
      <c r="JY1693" s="3"/>
      <c r="JZ1693" s="3"/>
      <c r="KA1693" s="3"/>
      <c r="KB1693" s="3"/>
      <c r="KC1693" s="3"/>
      <c r="KD1693" s="3"/>
      <c r="KE1693" s="3"/>
      <c r="KF1693" s="3"/>
      <c r="KG1693" s="3"/>
      <c r="KH1693" s="3"/>
      <c r="KI1693" s="3"/>
      <c r="KJ1693" s="3"/>
      <c r="KK1693" s="3"/>
      <c r="KL1693" s="3"/>
      <c r="KM1693" s="3"/>
      <c r="KN1693" s="3"/>
      <c r="KO1693" s="3"/>
      <c r="KP1693" s="3"/>
      <c r="KQ1693" s="3"/>
      <c r="KR1693" s="3"/>
      <c r="KS1693" s="3"/>
      <c r="KT1693" s="3"/>
      <c r="KU1693" s="3"/>
      <c r="KV1693" s="3"/>
      <c r="KW1693" s="3"/>
      <c r="KX1693" s="3"/>
      <c r="KY1693" s="3"/>
      <c r="KZ1693" s="3"/>
      <c r="LA1693" s="3"/>
      <c r="LB1693" s="3"/>
      <c r="LC1693" s="3"/>
      <c r="LD1693" s="3"/>
      <c r="LE1693" s="3"/>
      <c r="LF1693" s="3"/>
      <c r="LG1693" s="3"/>
      <c r="LH1693" s="3"/>
      <c r="LI1693" s="3"/>
      <c r="LJ1693" s="3"/>
      <c r="LK1693" s="3"/>
      <c r="LL1693" s="3"/>
      <c r="LM1693" s="3"/>
      <c r="LN1693" s="3"/>
      <c r="LO1693" s="3"/>
      <c r="LP1693" s="3"/>
      <c r="LQ1693" s="3"/>
      <c r="LR1693" s="3"/>
      <c r="LS1693" s="3"/>
      <c r="LT1693" s="3"/>
      <c r="LU1693" s="3"/>
      <c r="LV1693" s="3"/>
      <c r="LW1693" s="3"/>
      <c r="LX1693" s="3"/>
      <c r="LY1693" s="3"/>
      <c r="LZ1693" s="3"/>
      <c r="MA1693" s="3"/>
      <c r="MB1693" s="3"/>
      <c r="MC1693" s="3"/>
      <c r="MD1693" s="3"/>
      <c r="ME1693" s="3"/>
      <c r="MF1693" s="3"/>
      <c r="MG1693" s="3"/>
      <c r="MH1693" s="3"/>
      <c r="MI1693" s="3"/>
      <c r="MJ1693" s="3"/>
      <c r="MK1693" s="3"/>
      <c r="ML1693" s="3"/>
      <c r="MM1693" s="3"/>
      <c r="MN1693" s="3"/>
      <c r="MO1693" s="3"/>
      <c r="MP1693" s="3"/>
      <c r="MQ1693" s="3"/>
      <c r="MR1693" s="3"/>
      <c r="MS1693" s="3"/>
      <c r="MT1693" s="3"/>
      <c r="MU1693" s="3"/>
      <c r="MV1693" s="3"/>
      <c r="MW1693" s="3"/>
      <c r="MX1693" s="3"/>
      <c r="MY1693" s="3"/>
      <c r="MZ1693" s="3"/>
      <c r="NA1693" s="3"/>
      <c r="NB1693" s="3"/>
      <c r="NC1693" s="3"/>
      <c r="ND1693" s="3"/>
      <c r="NE1693" s="3"/>
      <c r="NF1693" s="3"/>
      <c r="NG1693" s="3"/>
      <c r="NH1693" s="3"/>
      <c r="NI1693" s="7"/>
    </row>
    <row r="1694" spans="1:373" x14ac:dyDescent="0.2">
      <c r="A1694" s="60"/>
      <c r="B1694" s="61"/>
      <c r="C1694" s="62"/>
      <c r="D1694" s="62"/>
      <c r="E1694" s="62"/>
      <c r="F1694" s="4" t="str">
        <f t="shared" si="307"/>
        <v/>
      </c>
      <c r="G1694" s="5" t="str">
        <f t="shared" si="308"/>
        <v/>
      </c>
      <c r="H1694" s="5" t="str">
        <f t="shared" si="309"/>
        <v/>
      </c>
      <c r="I1694" s="63" t="str">
        <f t="shared" si="310"/>
        <v/>
      </c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  <c r="GO1694" s="3"/>
      <c r="GP1694" s="3"/>
      <c r="GQ1694" s="3"/>
      <c r="GR1694" s="3"/>
      <c r="GS1694" s="3"/>
      <c r="GT1694" s="3"/>
      <c r="GU1694" s="3"/>
      <c r="GV1694" s="3"/>
      <c r="GW1694" s="3"/>
      <c r="GX1694" s="3"/>
      <c r="GY1694" s="3"/>
      <c r="GZ1694" s="3"/>
      <c r="HA1694" s="3"/>
      <c r="HB1694" s="3"/>
      <c r="HC1694" s="3"/>
      <c r="HD1694" s="3"/>
      <c r="HE1694" s="3"/>
      <c r="HF1694" s="3"/>
      <c r="HG1694" s="3"/>
      <c r="HH1694" s="3"/>
      <c r="HI1694" s="3"/>
      <c r="HJ1694" s="3"/>
      <c r="HK1694" s="3"/>
      <c r="HL1694" s="3"/>
      <c r="HM1694" s="3"/>
      <c r="HN1694" s="3"/>
      <c r="HO1694" s="3"/>
      <c r="HP1694" s="3"/>
      <c r="HQ1694" s="3"/>
      <c r="HR1694" s="3"/>
      <c r="HS1694" s="3"/>
      <c r="HT1694" s="3"/>
      <c r="HU1694" s="3"/>
      <c r="HV1694" s="3"/>
      <c r="HW1694" s="3"/>
      <c r="HX1694" s="3"/>
      <c r="HY1694" s="3"/>
      <c r="HZ1694" s="3"/>
      <c r="IA1694" s="3"/>
      <c r="IB1694" s="3"/>
      <c r="IC1694" s="3"/>
      <c r="ID1694" s="3"/>
      <c r="IE1694" s="3"/>
      <c r="IF1694" s="3"/>
      <c r="IG1694" s="3"/>
      <c r="IH1694" s="3"/>
      <c r="II1694" s="3"/>
      <c r="IJ1694" s="3"/>
      <c r="IK1694" s="3"/>
      <c r="IL1694" s="3"/>
      <c r="IM1694" s="3"/>
      <c r="IN1694" s="3"/>
      <c r="IO1694" s="3"/>
      <c r="IP1694" s="3"/>
      <c r="IQ1694" s="3"/>
      <c r="IR1694" s="3"/>
      <c r="IS1694" s="3"/>
      <c r="IT1694" s="3"/>
      <c r="IU1694" s="3"/>
      <c r="IV1694" s="3"/>
      <c r="IW1694" s="3"/>
      <c r="IX1694" s="3"/>
      <c r="IY1694" s="3"/>
      <c r="IZ1694" s="3"/>
      <c r="JA1694" s="3"/>
      <c r="JB1694" s="3"/>
      <c r="JC1694" s="3"/>
      <c r="JD1694" s="3"/>
      <c r="JE1694" s="3"/>
      <c r="JF1694" s="3"/>
      <c r="JG1694" s="3"/>
      <c r="JH1694" s="3"/>
      <c r="JI1694" s="3"/>
      <c r="JJ1694" s="3"/>
      <c r="JK1694" s="3"/>
      <c r="JL1694" s="3"/>
      <c r="JM1694" s="3"/>
      <c r="JN1694" s="3"/>
      <c r="JO1694" s="3"/>
      <c r="JP1694" s="3"/>
      <c r="JQ1694" s="3"/>
      <c r="JR1694" s="3"/>
      <c r="JS1694" s="3"/>
      <c r="JT1694" s="3"/>
      <c r="JU1694" s="3"/>
      <c r="JV1694" s="3"/>
      <c r="JW1694" s="3"/>
      <c r="JX1694" s="3"/>
      <c r="JY1694" s="3"/>
      <c r="JZ1694" s="3"/>
      <c r="KA1694" s="3"/>
      <c r="KB1694" s="3"/>
      <c r="KC1694" s="3"/>
      <c r="KD1694" s="3"/>
      <c r="KE1694" s="3"/>
      <c r="KF1694" s="3"/>
      <c r="KG1694" s="3"/>
      <c r="KH1694" s="3"/>
      <c r="KI1694" s="3"/>
      <c r="KJ1694" s="3"/>
      <c r="KK1694" s="3"/>
      <c r="KL1694" s="3"/>
      <c r="KM1694" s="3"/>
      <c r="KN1694" s="3"/>
      <c r="KO1694" s="3"/>
      <c r="KP1694" s="3"/>
      <c r="KQ1694" s="3"/>
      <c r="KR1694" s="3"/>
      <c r="KS1694" s="3"/>
      <c r="KT1694" s="3"/>
      <c r="KU1694" s="3"/>
      <c r="KV1694" s="3"/>
      <c r="KW1694" s="3"/>
      <c r="KX1694" s="3"/>
      <c r="KY1694" s="3"/>
      <c r="KZ1694" s="3"/>
      <c r="LA1694" s="3"/>
      <c r="LB1694" s="3"/>
      <c r="LC1694" s="3"/>
      <c r="LD1694" s="3"/>
      <c r="LE1694" s="3"/>
      <c r="LF1694" s="3"/>
      <c r="LG1694" s="3"/>
      <c r="LH1694" s="3"/>
      <c r="LI1694" s="3"/>
      <c r="LJ1694" s="3"/>
      <c r="LK1694" s="3"/>
      <c r="LL1694" s="3"/>
      <c r="LM1694" s="3"/>
      <c r="LN1694" s="3"/>
      <c r="LO1694" s="3"/>
      <c r="LP1694" s="3"/>
      <c r="LQ1694" s="3"/>
      <c r="LR1694" s="3"/>
      <c r="LS1694" s="3"/>
      <c r="LT1694" s="3"/>
      <c r="LU1694" s="3"/>
      <c r="LV1694" s="3"/>
      <c r="LW1694" s="3"/>
      <c r="LX1694" s="3"/>
      <c r="LY1694" s="3"/>
      <c r="LZ1694" s="3"/>
      <c r="MA1694" s="3"/>
      <c r="MB1694" s="3"/>
      <c r="MC1694" s="3"/>
      <c r="MD1694" s="3"/>
      <c r="ME1694" s="3"/>
      <c r="MF1694" s="3"/>
      <c r="MG1694" s="3"/>
      <c r="MH1694" s="3"/>
      <c r="MI1694" s="3"/>
      <c r="MJ1694" s="3"/>
      <c r="MK1694" s="3"/>
      <c r="ML1694" s="3"/>
      <c r="MM1694" s="3"/>
      <c r="MN1694" s="3"/>
      <c r="MO1694" s="3"/>
      <c r="MP1694" s="3"/>
      <c r="MQ1694" s="3"/>
      <c r="MR1694" s="3"/>
      <c r="MS1694" s="3"/>
      <c r="MT1694" s="3"/>
      <c r="MU1694" s="3"/>
      <c r="MV1694" s="3"/>
      <c r="MW1694" s="3"/>
      <c r="MX1694" s="3"/>
      <c r="MY1694" s="3"/>
      <c r="MZ1694" s="3"/>
      <c r="NA1694" s="3"/>
      <c r="NB1694" s="3"/>
      <c r="NC1694" s="3"/>
      <c r="ND1694" s="3"/>
      <c r="NE1694" s="3"/>
      <c r="NF1694" s="3"/>
      <c r="NG1694" s="3"/>
      <c r="NH1694" s="3"/>
      <c r="NI1694" s="7"/>
    </row>
    <row r="1695" spans="1:373" x14ac:dyDescent="0.2">
      <c r="A1695" s="60"/>
      <c r="B1695" s="61"/>
      <c r="C1695" s="62"/>
      <c r="D1695" s="62"/>
      <c r="E1695" s="62"/>
      <c r="F1695" s="4" t="str">
        <f t="shared" si="307"/>
        <v/>
      </c>
      <c r="G1695" s="5" t="str">
        <f t="shared" si="308"/>
        <v/>
      </c>
      <c r="H1695" s="5" t="str">
        <f t="shared" si="309"/>
        <v/>
      </c>
      <c r="I1695" s="63" t="str">
        <f t="shared" si="310"/>
        <v/>
      </c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  <c r="GO1695" s="3"/>
      <c r="GP1695" s="3"/>
      <c r="GQ1695" s="3"/>
      <c r="GR1695" s="3"/>
      <c r="GS1695" s="3"/>
      <c r="GT1695" s="3"/>
      <c r="GU1695" s="3"/>
      <c r="GV1695" s="3"/>
      <c r="GW1695" s="3"/>
      <c r="GX1695" s="3"/>
      <c r="GY1695" s="3"/>
      <c r="GZ1695" s="3"/>
      <c r="HA1695" s="3"/>
      <c r="HB1695" s="3"/>
      <c r="HC1695" s="3"/>
      <c r="HD1695" s="3"/>
      <c r="HE1695" s="3"/>
      <c r="HF1695" s="3"/>
      <c r="HG1695" s="3"/>
      <c r="HH1695" s="3"/>
      <c r="HI1695" s="3"/>
      <c r="HJ1695" s="3"/>
      <c r="HK1695" s="3"/>
      <c r="HL1695" s="3"/>
      <c r="HM1695" s="3"/>
      <c r="HN1695" s="3"/>
      <c r="HO1695" s="3"/>
      <c r="HP1695" s="3"/>
      <c r="HQ1695" s="3"/>
      <c r="HR1695" s="3"/>
      <c r="HS1695" s="3"/>
      <c r="HT1695" s="3"/>
      <c r="HU1695" s="3"/>
      <c r="HV1695" s="3"/>
      <c r="HW1695" s="3"/>
      <c r="HX1695" s="3"/>
      <c r="HY1695" s="3"/>
      <c r="HZ1695" s="3"/>
      <c r="IA1695" s="3"/>
      <c r="IB1695" s="3"/>
      <c r="IC1695" s="3"/>
      <c r="ID1695" s="3"/>
      <c r="IE1695" s="3"/>
      <c r="IF1695" s="3"/>
      <c r="IG1695" s="3"/>
      <c r="IH1695" s="3"/>
      <c r="II1695" s="3"/>
      <c r="IJ1695" s="3"/>
      <c r="IK1695" s="3"/>
      <c r="IL1695" s="3"/>
      <c r="IM1695" s="3"/>
      <c r="IN1695" s="3"/>
      <c r="IO1695" s="3"/>
      <c r="IP1695" s="3"/>
      <c r="IQ1695" s="3"/>
      <c r="IR1695" s="3"/>
      <c r="IS1695" s="3"/>
      <c r="IT1695" s="3"/>
      <c r="IU1695" s="3"/>
      <c r="IV1695" s="3"/>
      <c r="IW1695" s="3"/>
      <c r="IX1695" s="3"/>
      <c r="IY1695" s="3"/>
      <c r="IZ1695" s="3"/>
      <c r="JA1695" s="3"/>
      <c r="JB1695" s="3"/>
      <c r="JC1695" s="3"/>
      <c r="JD1695" s="3"/>
      <c r="JE1695" s="3"/>
      <c r="JF1695" s="3"/>
      <c r="JG1695" s="3"/>
      <c r="JH1695" s="3"/>
      <c r="JI1695" s="3"/>
      <c r="JJ1695" s="3"/>
      <c r="JK1695" s="3"/>
      <c r="JL1695" s="3"/>
      <c r="JM1695" s="3"/>
      <c r="JN1695" s="3"/>
      <c r="JO1695" s="3"/>
      <c r="JP1695" s="3"/>
      <c r="JQ1695" s="3"/>
      <c r="JR1695" s="3"/>
      <c r="JS1695" s="3"/>
      <c r="JT1695" s="3"/>
      <c r="JU1695" s="3"/>
      <c r="JV1695" s="3"/>
      <c r="JW1695" s="3"/>
      <c r="JX1695" s="3"/>
      <c r="JY1695" s="3"/>
      <c r="JZ1695" s="3"/>
      <c r="KA1695" s="3"/>
      <c r="KB1695" s="3"/>
      <c r="KC1695" s="3"/>
      <c r="KD1695" s="3"/>
      <c r="KE1695" s="3"/>
      <c r="KF1695" s="3"/>
      <c r="KG1695" s="3"/>
      <c r="KH1695" s="3"/>
      <c r="KI1695" s="3"/>
      <c r="KJ1695" s="3"/>
      <c r="KK1695" s="3"/>
      <c r="KL1695" s="3"/>
      <c r="KM1695" s="3"/>
      <c r="KN1695" s="3"/>
      <c r="KO1695" s="3"/>
      <c r="KP1695" s="3"/>
      <c r="KQ1695" s="3"/>
      <c r="KR1695" s="3"/>
      <c r="KS1695" s="3"/>
      <c r="KT1695" s="3"/>
      <c r="KU1695" s="3"/>
      <c r="KV1695" s="3"/>
      <c r="KW1695" s="3"/>
      <c r="KX1695" s="3"/>
      <c r="KY1695" s="3"/>
      <c r="KZ1695" s="3"/>
      <c r="LA1695" s="3"/>
      <c r="LB1695" s="3"/>
      <c r="LC1695" s="3"/>
      <c r="LD1695" s="3"/>
      <c r="LE1695" s="3"/>
      <c r="LF1695" s="3"/>
      <c r="LG1695" s="3"/>
      <c r="LH1695" s="3"/>
      <c r="LI1695" s="3"/>
      <c r="LJ1695" s="3"/>
      <c r="LK1695" s="3"/>
      <c r="LL1695" s="3"/>
      <c r="LM1695" s="3"/>
      <c r="LN1695" s="3"/>
      <c r="LO1695" s="3"/>
      <c r="LP1695" s="3"/>
      <c r="LQ1695" s="3"/>
      <c r="LR1695" s="3"/>
      <c r="LS1695" s="3"/>
      <c r="LT1695" s="3"/>
      <c r="LU1695" s="3"/>
      <c r="LV1695" s="3"/>
      <c r="LW1695" s="3"/>
      <c r="LX1695" s="3"/>
      <c r="LY1695" s="3"/>
      <c r="LZ1695" s="3"/>
      <c r="MA1695" s="3"/>
      <c r="MB1695" s="3"/>
      <c r="MC1695" s="3"/>
      <c r="MD1695" s="3"/>
      <c r="ME1695" s="3"/>
      <c r="MF1695" s="3"/>
      <c r="MG1695" s="3"/>
      <c r="MH1695" s="3"/>
      <c r="MI1695" s="3"/>
      <c r="MJ1695" s="3"/>
      <c r="MK1695" s="3"/>
      <c r="ML1695" s="3"/>
      <c r="MM1695" s="3"/>
      <c r="MN1695" s="3"/>
      <c r="MO1695" s="3"/>
      <c r="MP1695" s="3"/>
      <c r="MQ1695" s="3"/>
      <c r="MR1695" s="3"/>
      <c r="MS1695" s="3"/>
      <c r="MT1695" s="3"/>
      <c r="MU1695" s="3"/>
      <c r="MV1695" s="3"/>
      <c r="MW1695" s="3"/>
      <c r="MX1695" s="3"/>
      <c r="MY1695" s="3"/>
      <c r="MZ1695" s="3"/>
      <c r="NA1695" s="3"/>
      <c r="NB1695" s="3"/>
      <c r="NC1695" s="3"/>
      <c r="ND1695" s="3"/>
      <c r="NE1695" s="3"/>
      <c r="NF1695" s="3"/>
      <c r="NG1695" s="3"/>
      <c r="NH1695" s="3"/>
      <c r="NI1695" s="7"/>
    </row>
    <row r="1696" spans="1:373" x14ac:dyDescent="0.2">
      <c r="A1696" s="60"/>
      <c r="B1696" s="61"/>
      <c r="C1696" s="62"/>
      <c r="D1696" s="62"/>
      <c r="E1696" s="62"/>
      <c r="F1696" s="4" t="str">
        <f t="shared" si="307"/>
        <v/>
      </c>
      <c r="G1696" s="5" t="str">
        <f t="shared" si="308"/>
        <v/>
      </c>
      <c r="H1696" s="5" t="str">
        <f t="shared" si="309"/>
        <v/>
      </c>
      <c r="I1696" s="63" t="str">
        <f t="shared" si="310"/>
        <v/>
      </c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  <c r="GO1696" s="3"/>
      <c r="GP1696" s="3"/>
      <c r="GQ1696" s="3"/>
      <c r="GR1696" s="3"/>
      <c r="GS1696" s="3"/>
      <c r="GT1696" s="3"/>
      <c r="GU1696" s="3"/>
      <c r="GV1696" s="3"/>
      <c r="GW1696" s="3"/>
      <c r="GX1696" s="3"/>
      <c r="GY1696" s="3"/>
      <c r="GZ1696" s="3"/>
      <c r="HA1696" s="3"/>
      <c r="HB1696" s="3"/>
      <c r="HC1696" s="3"/>
      <c r="HD1696" s="3"/>
      <c r="HE1696" s="3"/>
      <c r="HF1696" s="3"/>
      <c r="HG1696" s="3"/>
      <c r="HH1696" s="3"/>
      <c r="HI1696" s="3"/>
      <c r="HJ1696" s="3"/>
      <c r="HK1696" s="3"/>
      <c r="HL1696" s="3"/>
      <c r="HM1696" s="3"/>
      <c r="HN1696" s="3"/>
      <c r="HO1696" s="3"/>
      <c r="HP1696" s="3"/>
      <c r="HQ1696" s="3"/>
      <c r="HR1696" s="3"/>
      <c r="HS1696" s="3"/>
      <c r="HT1696" s="3"/>
      <c r="HU1696" s="3"/>
      <c r="HV1696" s="3"/>
      <c r="HW1696" s="3"/>
      <c r="HX1696" s="3"/>
      <c r="HY1696" s="3"/>
      <c r="HZ1696" s="3"/>
      <c r="IA1696" s="3"/>
      <c r="IB1696" s="3"/>
      <c r="IC1696" s="3"/>
      <c r="ID1696" s="3"/>
      <c r="IE1696" s="3"/>
      <c r="IF1696" s="3"/>
      <c r="IG1696" s="3"/>
      <c r="IH1696" s="3"/>
      <c r="II1696" s="3"/>
      <c r="IJ1696" s="3"/>
      <c r="IK1696" s="3"/>
      <c r="IL1696" s="3"/>
      <c r="IM1696" s="3"/>
      <c r="IN1696" s="3"/>
      <c r="IO1696" s="3"/>
      <c r="IP1696" s="3"/>
      <c r="IQ1696" s="3"/>
      <c r="IR1696" s="3"/>
      <c r="IS1696" s="3"/>
      <c r="IT1696" s="3"/>
      <c r="IU1696" s="3"/>
      <c r="IV1696" s="3"/>
      <c r="IW1696" s="3"/>
      <c r="IX1696" s="3"/>
      <c r="IY1696" s="3"/>
      <c r="IZ1696" s="3"/>
      <c r="JA1696" s="3"/>
      <c r="JB1696" s="3"/>
      <c r="JC1696" s="3"/>
      <c r="JD1696" s="3"/>
      <c r="JE1696" s="3"/>
      <c r="JF1696" s="3"/>
      <c r="JG1696" s="3"/>
      <c r="JH1696" s="3"/>
      <c r="JI1696" s="3"/>
      <c r="JJ1696" s="3"/>
      <c r="JK1696" s="3"/>
      <c r="JL1696" s="3"/>
      <c r="JM1696" s="3"/>
      <c r="JN1696" s="3"/>
      <c r="JO1696" s="3"/>
      <c r="JP1696" s="3"/>
      <c r="JQ1696" s="3"/>
      <c r="JR1696" s="3"/>
      <c r="JS1696" s="3"/>
      <c r="JT1696" s="3"/>
      <c r="JU1696" s="3"/>
      <c r="JV1696" s="3"/>
      <c r="JW1696" s="3"/>
      <c r="JX1696" s="3"/>
      <c r="JY1696" s="3"/>
      <c r="JZ1696" s="3"/>
      <c r="KA1696" s="3"/>
      <c r="KB1696" s="3"/>
      <c r="KC1696" s="3"/>
      <c r="KD1696" s="3"/>
      <c r="KE1696" s="3"/>
      <c r="KF1696" s="3"/>
      <c r="KG1696" s="3"/>
      <c r="KH1696" s="3"/>
      <c r="KI1696" s="3"/>
      <c r="KJ1696" s="3"/>
      <c r="KK1696" s="3"/>
      <c r="KL1696" s="3"/>
      <c r="KM1696" s="3"/>
      <c r="KN1696" s="3"/>
      <c r="KO1696" s="3"/>
      <c r="KP1696" s="3"/>
      <c r="KQ1696" s="3"/>
      <c r="KR1696" s="3"/>
      <c r="KS1696" s="3"/>
      <c r="KT1696" s="3"/>
      <c r="KU1696" s="3"/>
      <c r="KV1696" s="3"/>
      <c r="KW1696" s="3"/>
      <c r="KX1696" s="3"/>
      <c r="KY1696" s="3"/>
      <c r="KZ1696" s="3"/>
      <c r="LA1696" s="3"/>
      <c r="LB1696" s="3"/>
      <c r="LC1696" s="3"/>
      <c r="LD1696" s="3"/>
      <c r="LE1696" s="3"/>
      <c r="LF1696" s="3"/>
      <c r="LG1696" s="3"/>
      <c r="LH1696" s="3"/>
      <c r="LI1696" s="3"/>
      <c r="LJ1696" s="3"/>
      <c r="LK1696" s="3"/>
      <c r="LL1696" s="3"/>
      <c r="LM1696" s="3"/>
      <c r="LN1696" s="3"/>
      <c r="LO1696" s="3"/>
      <c r="LP1696" s="3"/>
      <c r="LQ1696" s="3"/>
      <c r="LR1696" s="3"/>
      <c r="LS1696" s="3"/>
      <c r="LT1696" s="3"/>
      <c r="LU1696" s="3"/>
      <c r="LV1696" s="3"/>
      <c r="LW1696" s="3"/>
      <c r="LX1696" s="3"/>
      <c r="LY1696" s="3"/>
      <c r="LZ1696" s="3"/>
      <c r="MA1696" s="3"/>
      <c r="MB1696" s="3"/>
      <c r="MC1696" s="3"/>
      <c r="MD1696" s="3"/>
      <c r="ME1696" s="3"/>
      <c r="MF1696" s="3"/>
      <c r="MG1696" s="3"/>
      <c r="MH1696" s="3"/>
      <c r="MI1696" s="3"/>
      <c r="MJ1696" s="3"/>
      <c r="MK1696" s="3"/>
      <c r="ML1696" s="3"/>
      <c r="MM1696" s="3"/>
      <c r="MN1696" s="3"/>
      <c r="MO1696" s="3"/>
      <c r="MP1696" s="3"/>
      <c r="MQ1696" s="3"/>
      <c r="MR1696" s="3"/>
      <c r="MS1696" s="3"/>
      <c r="MT1696" s="3"/>
      <c r="MU1696" s="3"/>
      <c r="MV1696" s="3"/>
      <c r="MW1696" s="3"/>
      <c r="MX1696" s="3"/>
      <c r="MY1696" s="3"/>
      <c r="MZ1696" s="3"/>
      <c r="NA1696" s="3"/>
      <c r="NB1696" s="3"/>
      <c r="NC1696" s="3"/>
      <c r="ND1696" s="3"/>
      <c r="NE1696" s="3"/>
      <c r="NF1696" s="3"/>
      <c r="NG1696" s="3"/>
      <c r="NH1696" s="3"/>
      <c r="NI1696" s="7"/>
    </row>
    <row r="1697" spans="1:373" x14ac:dyDescent="0.2">
      <c r="A1697" s="60"/>
      <c r="B1697" s="61"/>
      <c r="C1697" s="62"/>
      <c r="D1697" s="62"/>
      <c r="E1697" s="62"/>
      <c r="F1697" s="4" t="str">
        <f t="shared" si="307"/>
        <v/>
      </c>
      <c r="G1697" s="5" t="str">
        <f t="shared" si="308"/>
        <v/>
      </c>
      <c r="H1697" s="5" t="str">
        <f t="shared" si="309"/>
        <v/>
      </c>
      <c r="I1697" s="63" t="str">
        <f t="shared" si="310"/>
        <v/>
      </c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  <c r="GO1697" s="3"/>
      <c r="GP1697" s="3"/>
      <c r="GQ1697" s="3"/>
      <c r="GR1697" s="3"/>
      <c r="GS1697" s="3"/>
      <c r="GT1697" s="3"/>
      <c r="GU1697" s="3"/>
      <c r="GV1697" s="3"/>
      <c r="GW1697" s="3"/>
      <c r="GX1697" s="3"/>
      <c r="GY1697" s="3"/>
      <c r="GZ1697" s="3"/>
      <c r="HA1697" s="3"/>
      <c r="HB1697" s="3"/>
      <c r="HC1697" s="3"/>
      <c r="HD1697" s="3"/>
      <c r="HE1697" s="3"/>
      <c r="HF1697" s="3"/>
      <c r="HG1697" s="3"/>
      <c r="HH1697" s="3"/>
      <c r="HI1697" s="3"/>
      <c r="HJ1697" s="3"/>
      <c r="HK1697" s="3"/>
      <c r="HL1697" s="3"/>
      <c r="HM1697" s="3"/>
      <c r="HN1697" s="3"/>
      <c r="HO1697" s="3"/>
      <c r="HP1697" s="3"/>
      <c r="HQ1697" s="3"/>
      <c r="HR1697" s="3"/>
      <c r="HS1697" s="3"/>
      <c r="HT1697" s="3"/>
      <c r="HU1697" s="3"/>
      <c r="HV1697" s="3"/>
      <c r="HW1697" s="3"/>
      <c r="HX1697" s="3"/>
      <c r="HY1697" s="3"/>
      <c r="HZ1697" s="3"/>
      <c r="IA1697" s="3"/>
      <c r="IB1697" s="3"/>
      <c r="IC1697" s="3"/>
      <c r="ID1697" s="3"/>
      <c r="IE1697" s="3"/>
      <c r="IF1697" s="3"/>
      <c r="IG1697" s="3"/>
      <c r="IH1697" s="3"/>
      <c r="II1697" s="3"/>
      <c r="IJ1697" s="3"/>
      <c r="IK1697" s="3"/>
      <c r="IL1697" s="3"/>
      <c r="IM1697" s="3"/>
      <c r="IN1697" s="3"/>
      <c r="IO1697" s="3"/>
      <c r="IP1697" s="3"/>
      <c r="IQ1697" s="3"/>
      <c r="IR1697" s="3"/>
      <c r="IS1697" s="3"/>
      <c r="IT1697" s="3"/>
      <c r="IU1697" s="3"/>
      <c r="IV1697" s="3"/>
      <c r="IW1697" s="3"/>
      <c r="IX1697" s="3"/>
      <c r="IY1697" s="3"/>
      <c r="IZ1697" s="3"/>
      <c r="JA1697" s="3"/>
      <c r="JB1697" s="3"/>
      <c r="JC1697" s="3"/>
      <c r="JD1697" s="3"/>
      <c r="JE1697" s="3"/>
      <c r="JF1697" s="3"/>
      <c r="JG1697" s="3"/>
      <c r="JH1697" s="3"/>
      <c r="JI1697" s="3"/>
      <c r="JJ1697" s="3"/>
      <c r="JK1697" s="3"/>
      <c r="JL1697" s="3"/>
      <c r="JM1697" s="3"/>
      <c r="JN1697" s="3"/>
      <c r="JO1697" s="3"/>
      <c r="JP1697" s="3"/>
      <c r="JQ1697" s="3"/>
      <c r="JR1697" s="3"/>
      <c r="JS1697" s="3"/>
      <c r="JT1697" s="3"/>
      <c r="JU1697" s="3"/>
      <c r="JV1697" s="3"/>
      <c r="JW1697" s="3"/>
      <c r="JX1697" s="3"/>
      <c r="JY1697" s="3"/>
      <c r="JZ1697" s="3"/>
      <c r="KA1697" s="3"/>
      <c r="KB1697" s="3"/>
      <c r="KC1697" s="3"/>
      <c r="KD1697" s="3"/>
      <c r="KE1697" s="3"/>
      <c r="KF1697" s="3"/>
      <c r="KG1697" s="3"/>
      <c r="KH1697" s="3"/>
      <c r="KI1697" s="3"/>
      <c r="KJ1697" s="3"/>
      <c r="KK1697" s="3"/>
      <c r="KL1697" s="3"/>
      <c r="KM1697" s="3"/>
      <c r="KN1697" s="3"/>
      <c r="KO1697" s="3"/>
      <c r="KP1697" s="3"/>
      <c r="KQ1697" s="3"/>
      <c r="KR1697" s="3"/>
      <c r="KS1697" s="3"/>
      <c r="KT1697" s="3"/>
      <c r="KU1697" s="3"/>
      <c r="KV1697" s="3"/>
      <c r="KW1697" s="3"/>
      <c r="KX1697" s="3"/>
      <c r="KY1697" s="3"/>
      <c r="KZ1697" s="3"/>
      <c r="LA1697" s="3"/>
      <c r="LB1697" s="3"/>
      <c r="LC1697" s="3"/>
      <c r="LD1697" s="3"/>
      <c r="LE1697" s="3"/>
      <c r="LF1697" s="3"/>
      <c r="LG1697" s="3"/>
      <c r="LH1697" s="3"/>
      <c r="LI1697" s="3"/>
      <c r="LJ1697" s="3"/>
      <c r="LK1697" s="3"/>
      <c r="LL1697" s="3"/>
      <c r="LM1697" s="3"/>
      <c r="LN1697" s="3"/>
      <c r="LO1697" s="3"/>
      <c r="LP1697" s="3"/>
      <c r="LQ1697" s="3"/>
      <c r="LR1697" s="3"/>
      <c r="LS1697" s="3"/>
      <c r="LT1697" s="3"/>
      <c r="LU1697" s="3"/>
      <c r="LV1697" s="3"/>
      <c r="LW1697" s="3"/>
      <c r="LX1697" s="3"/>
      <c r="LY1697" s="3"/>
      <c r="LZ1697" s="3"/>
      <c r="MA1697" s="3"/>
      <c r="MB1697" s="3"/>
      <c r="MC1697" s="3"/>
      <c r="MD1697" s="3"/>
      <c r="ME1697" s="3"/>
      <c r="MF1697" s="3"/>
      <c r="MG1697" s="3"/>
      <c r="MH1697" s="3"/>
      <c r="MI1697" s="3"/>
      <c r="MJ1697" s="3"/>
      <c r="MK1697" s="3"/>
      <c r="ML1697" s="3"/>
      <c r="MM1697" s="3"/>
      <c r="MN1697" s="3"/>
      <c r="MO1697" s="3"/>
      <c r="MP1697" s="3"/>
      <c r="MQ1697" s="3"/>
      <c r="MR1697" s="3"/>
      <c r="MS1697" s="3"/>
      <c r="MT1697" s="3"/>
      <c r="MU1697" s="3"/>
      <c r="MV1697" s="3"/>
      <c r="MW1697" s="3"/>
      <c r="MX1697" s="3"/>
      <c r="MY1697" s="3"/>
      <c r="MZ1697" s="3"/>
      <c r="NA1697" s="3"/>
      <c r="NB1697" s="3"/>
      <c r="NC1697" s="3"/>
      <c r="ND1697" s="3"/>
      <c r="NE1697" s="3"/>
      <c r="NF1697" s="3"/>
      <c r="NG1697" s="3"/>
      <c r="NH1697" s="3"/>
      <c r="NI1697" s="7"/>
    </row>
    <row r="1698" spans="1:373" x14ac:dyDescent="0.2">
      <c r="A1698" s="60"/>
      <c r="B1698" s="61"/>
      <c r="C1698" s="62"/>
      <c r="D1698" s="62"/>
      <c r="E1698" s="62"/>
      <c r="F1698" s="4" t="str">
        <f t="shared" si="307"/>
        <v/>
      </c>
      <c r="G1698" s="5" t="str">
        <f t="shared" si="308"/>
        <v/>
      </c>
      <c r="H1698" s="5" t="str">
        <f t="shared" si="309"/>
        <v/>
      </c>
      <c r="I1698" s="63" t="str">
        <f t="shared" si="310"/>
        <v/>
      </c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  <c r="GO1698" s="3"/>
      <c r="GP1698" s="3"/>
      <c r="GQ1698" s="3"/>
      <c r="GR1698" s="3"/>
      <c r="GS1698" s="3"/>
      <c r="GT1698" s="3"/>
      <c r="GU1698" s="3"/>
      <c r="GV1698" s="3"/>
      <c r="GW1698" s="3"/>
      <c r="GX1698" s="3"/>
      <c r="GY1698" s="3"/>
      <c r="GZ1698" s="3"/>
      <c r="HA1698" s="3"/>
      <c r="HB1698" s="3"/>
      <c r="HC1698" s="3"/>
      <c r="HD1698" s="3"/>
      <c r="HE1698" s="3"/>
      <c r="HF1698" s="3"/>
      <c r="HG1698" s="3"/>
      <c r="HH1698" s="3"/>
      <c r="HI1698" s="3"/>
      <c r="HJ1698" s="3"/>
      <c r="HK1698" s="3"/>
      <c r="HL1698" s="3"/>
      <c r="HM1698" s="3"/>
      <c r="HN1698" s="3"/>
      <c r="HO1698" s="3"/>
      <c r="HP1698" s="3"/>
      <c r="HQ1698" s="3"/>
      <c r="HR1698" s="3"/>
      <c r="HS1698" s="3"/>
      <c r="HT1698" s="3"/>
      <c r="HU1698" s="3"/>
      <c r="HV1698" s="3"/>
      <c r="HW1698" s="3"/>
      <c r="HX1698" s="3"/>
      <c r="HY1698" s="3"/>
      <c r="HZ1698" s="3"/>
      <c r="IA1698" s="3"/>
      <c r="IB1698" s="3"/>
      <c r="IC1698" s="3"/>
      <c r="ID1698" s="3"/>
      <c r="IE1698" s="3"/>
      <c r="IF1698" s="3"/>
      <c r="IG1698" s="3"/>
      <c r="IH1698" s="3"/>
      <c r="II1698" s="3"/>
      <c r="IJ1698" s="3"/>
      <c r="IK1698" s="3"/>
      <c r="IL1698" s="3"/>
      <c r="IM1698" s="3"/>
      <c r="IN1698" s="3"/>
      <c r="IO1698" s="3"/>
      <c r="IP1698" s="3"/>
      <c r="IQ1698" s="3"/>
      <c r="IR1698" s="3"/>
      <c r="IS1698" s="3"/>
      <c r="IT1698" s="3"/>
      <c r="IU1698" s="3"/>
      <c r="IV1698" s="3"/>
      <c r="IW1698" s="3"/>
      <c r="IX1698" s="3"/>
      <c r="IY1698" s="3"/>
      <c r="IZ1698" s="3"/>
      <c r="JA1698" s="3"/>
      <c r="JB1698" s="3"/>
      <c r="JC1698" s="3"/>
      <c r="JD1698" s="3"/>
      <c r="JE1698" s="3"/>
      <c r="JF1698" s="3"/>
      <c r="JG1698" s="3"/>
      <c r="JH1698" s="3"/>
      <c r="JI1698" s="3"/>
      <c r="JJ1698" s="3"/>
      <c r="JK1698" s="3"/>
      <c r="JL1698" s="3"/>
      <c r="JM1698" s="3"/>
      <c r="JN1698" s="3"/>
      <c r="JO1698" s="3"/>
      <c r="JP1698" s="3"/>
      <c r="JQ1698" s="3"/>
      <c r="JR1698" s="3"/>
      <c r="JS1698" s="3"/>
      <c r="JT1698" s="3"/>
      <c r="JU1698" s="3"/>
      <c r="JV1698" s="3"/>
      <c r="JW1698" s="3"/>
      <c r="JX1698" s="3"/>
      <c r="JY1698" s="3"/>
      <c r="JZ1698" s="3"/>
      <c r="KA1698" s="3"/>
      <c r="KB1698" s="3"/>
      <c r="KC1698" s="3"/>
      <c r="KD1698" s="3"/>
      <c r="KE1698" s="3"/>
      <c r="KF1698" s="3"/>
      <c r="KG1698" s="3"/>
      <c r="KH1698" s="3"/>
      <c r="KI1698" s="3"/>
      <c r="KJ1698" s="3"/>
      <c r="KK1698" s="3"/>
      <c r="KL1698" s="3"/>
      <c r="KM1698" s="3"/>
      <c r="KN1698" s="3"/>
      <c r="KO1698" s="3"/>
      <c r="KP1698" s="3"/>
      <c r="KQ1698" s="3"/>
      <c r="KR1698" s="3"/>
      <c r="KS1698" s="3"/>
      <c r="KT1698" s="3"/>
      <c r="KU1698" s="3"/>
      <c r="KV1698" s="3"/>
      <c r="KW1698" s="3"/>
      <c r="KX1698" s="3"/>
      <c r="KY1698" s="3"/>
      <c r="KZ1698" s="3"/>
      <c r="LA1698" s="3"/>
      <c r="LB1698" s="3"/>
      <c r="LC1698" s="3"/>
      <c r="LD1698" s="3"/>
      <c r="LE1698" s="3"/>
      <c r="LF1698" s="3"/>
      <c r="LG1698" s="3"/>
      <c r="LH1698" s="3"/>
      <c r="LI1698" s="3"/>
      <c r="LJ1698" s="3"/>
      <c r="LK1698" s="3"/>
      <c r="LL1698" s="3"/>
      <c r="LM1698" s="3"/>
      <c r="LN1698" s="3"/>
      <c r="LO1698" s="3"/>
      <c r="LP1698" s="3"/>
      <c r="LQ1698" s="3"/>
      <c r="LR1698" s="3"/>
      <c r="LS1698" s="3"/>
      <c r="LT1698" s="3"/>
      <c r="LU1698" s="3"/>
      <c r="LV1698" s="3"/>
      <c r="LW1698" s="3"/>
      <c r="LX1698" s="3"/>
      <c r="LY1698" s="3"/>
      <c r="LZ1698" s="3"/>
      <c r="MA1698" s="3"/>
      <c r="MB1698" s="3"/>
      <c r="MC1698" s="3"/>
      <c r="MD1698" s="3"/>
      <c r="ME1698" s="3"/>
      <c r="MF1698" s="3"/>
      <c r="MG1698" s="3"/>
      <c r="MH1698" s="3"/>
      <c r="MI1698" s="3"/>
      <c r="MJ1698" s="3"/>
      <c r="MK1698" s="3"/>
      <c r="ML1698" s="3"/>
      <c r="MM1698" s="3"/>
      <c r="MN1698" s="3"/>
      <c r="MO1698" s="3"/>
      <c r="MP1698" s="3"/>
      <c r="MQ1698" s="3"/>
      <c r="MR1698" s="3"/>
      <c r="MS1698" s="3"/>
      <c r="MT1698" s="3"/>
      <c r="MU1698" s="3"/>
      <c r="MV1698" s="3"/>
      <c r="MW1698" s="3"/>
      <c r="MX1698" s="3"/>
      <c r="MY1698" s="3"/>
      <c r="MZ1698" s="3"/>
      <c r="NA1698" s="3"/>
      <c r="NB1698" s="3"/>
      <c r="NC1698" s="3"/>
      <c r="ND1698" s="3"/>
      <c r="NE1698" s="3"/>
      <c r="NF1698" s="3"/>
      <c r="NG1698" s="3"/>
      <c r="NH1698" s="3"/>
      <c r="NI1698" s="7"/>
    </row>
    <row r="1699" spans="1:373" x14ac:dyDescent="0.2">
      <c r="A1699" s="60"/>
      <c r="B1699" s="61"/>
      <c r="C1699" s="62"/>
      <c r="D1699" s="62"/>
      <c r="E1699" s="62"/>
      <c r="F1699" s="4" t="str">
        <f t="shared" si="307"/>
        <v/>
      </c>
      <c r="G1699" s="5" t="str">
        <f t="shared" si="308"/>
        <v/>
      </c>
      <c r="H1699" s="5" t="str">
        <f t="shared" si="309"/>
        <v/>
      </c>
      <c r="I1699" s="63" t="str">
        <f t="shared" si="310"/>
        <v/>
      </c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  <c r="GO1699" s="3"/>
      <c r="GP1699" s="3"/>
      <c r="GQ1699" s="3"/>
      <c r="GR1699" s="3"/>
      <c r="GS1699" s="3"/>
      <c r="GT1699" s="3"/>
      <c r="GU1699" s="3"/>
      <c r="GV1699" s="3"/>
      <c r="GW1699" s="3"/>
      <c r="GX1699" s="3"/>
      <c r="GY1699" s="3"/>
      <c r="GZ1699" s="3"/>
      <c r="HA1699" s="3"/>
      <c r="HB1699" s="3"/>
      <c r="HC1699" s="3"/>
      <c r="HD1699" s="3"/>
      <c r="HE1699" s="3"/>
      <c r="HF1699" s="3"/>
      <c r="HG1699" s="3"/>
      <c r="HH1699" s="3"/>
      <c r="HI1699" s="3"/>
      <c r="HJ1699" s="3"/>
      <c r="HK1699" s="3"/>
      <c r="HL1699" s="3"/>
      <c r="HM1699" s="3"/>
      <c r="HN1699" s="3"/>
      <c r="HO1699" s="3"/>
      <c r="HP1699" s="3"/>
      <c r="HQ1699" s="3"/>
      <c r="HR1699" s="3"/>
      <c r="HS1699" s="3"/>
      <c r="HT1699" s="3"/>
      <c r="HU1699" s="3"/>
      <c r="HV1699" s="3"/>
      <c r="HW1699" s="3"/>
      <c r="HX1699" s="3"/>
      <c r="HY1699" s="3"/>
      <c r="HZ1699" s="3"/>
      <c r="IA1699" s="3"/>
      <c r="IB1699" s="3"/>
      <c r="IC1699" s="3"/>
      <c r="ID1699" s="3"/>
      <c r="IE1699" s="3"/>
      <c r="IF1699" s="3"/>
      <c r="IG1699" s="3"/>
      <c r="IH1699" s="3"/>
      <c r="II1699" s="3"/>
      <c r="IJ1699" s="3"/>
      <c r="IK1699" s="3"/>
      <c r="IL1699" s="3"/>
      <c r="IM1699" s="3"/>
      <c r="IN1699" s="3"/>
      <c r="IO1699" s="3"/>
      <c r="IP1699" s="3"/>
      <c r="IQ1699" s="3"/>
      <c r="IR1699" s="3"/>
      <c r="IS1699" s="3"/>
      <c r="IT1699" s="3"/>
      <c r="IU1699" s="3"/>
      <c r="IV1699" s="3"/>
      <c r="IW1699" s="3"/>
      <c r="IX1699" s="3"/>
      <c r="IY1699" s="3"/>
      <c r="IZ1699" s="3"/>
      <c r="JA1699" s="3"/>
      <c r="JB1699" s="3"/>
      <c r="JC1699" s="3"/>
      <c r="JD1699" s="3"/>
      <c r="JE1699" s="3"/>
      <c r="JF1699" s="3"/>
      <c r="JG1699" s="3"/>
      <c r="JH1699" s="3"/>
      <c r="JI1699" s="3"/>
      <c r="JJ1699" s="3"/>
      <c r="JK1699" s="3"/>
      <c r="JL1699" s="3"/>
      <c r="JM1699" s="3"/>
      <c r="JN1699" s="3"/>
      <c r="JO1699" s="3"/>
      <c r="JP1699" s="3"/>
      <c r="JQ1699" s="3"/>
      <c r="JR1699" s="3"/>
      <c r="JS1699" s="3"/>
      <c r="JT1699" s="3"/>
      <c r="JU1699" s="3"/>
      <c r="JV1699" s="3"/>
      <c r="JW1699" s="3"/>
      <c r="JX1699" s="3"/>
      <c r="JY1699" s="3"/>
      <c r="JZ1699" s="3"/>
      <c r="KA1699" s="3"/>
      <c r="KB1699" s="3"/>
      <c r="KC1699" s="3"/>
      <c r="KD1699" s="3"/>
      <c r="KE1699" s="3"/>
      <c r="KF1699" s="3"/>
      <c r="KG1699" s="3"/>
      <c r="KH1699" s="3"/>
      <c r="KI1699" s="3"/>
      <c r="KJ1699" s="3"/>
      <c r="KK1699" s="3"/>
      <c r="KL1699" s="3"/>
      <c r="KM1699" s="3"/>
      <c r="KN1699" s="3"/>
      <c r="KO1699" s="3"/>
      <c r="KP1699" s="3"/>
      <c r="KQ1699" s="3"/>
      <c r="KR1699" s="3"/>
      <c r="KS1699" s="3"/>
      <c r="KT1699" s="3"/>
      <c r="KU1699" s="3"/>
      <c r="KV1699" s="3"/>
      <c r="KW1699" s="3"/>
      <c r="KX1699" s="3"/>
      <c r="KY1699" s="3"/>
      <c r="KZ1699" s="3"/>
      <c r="LA1699" s="3"/>
      <c r="LB1699" s="3"/>
      <c r="LC1699" s="3"/>
      <c r="LD1699" s="3"/>
      <c r="LE1699" s="3"/>
      <c r="LF1699" s="3"/>
      <c r="LG1699" s="3"/>
      <c r="LH1699" s="3"/>
      <c r="LI1699" s="3"/>
      <c r="LJ1699" s="3"/>
      <c r="LK1699" s="3"/>
      <c r="LL1699" s="3"/>
      <c r="LM1699" s="3"/>
      <c r="LN1699" s="3"/>
      <c r="LO1699" s="3"/>
      <c r="LP1699" s="3"/>
      <c r="LQ1699" s="3"/>
      <c r="LR1699" s="3"/>
      <c r="LS1699" s="3"/>
      <c r="LT1699" s="3"/>
      <c r="LU1699" s="3"/>
      <c r="LV1699" s="3"/>
      <c r="LW1699" s="3"/>
      <c r="LX1699" s="3"/>
      <c r="LY1699" s="3"/>
      <c r="LZ1699" s="3"/>
      <c r="MA1699" s="3"/>
      <c r="MB1699" s="3"/>
      <c r="MC1699" s="3"/>
      <c r="MD1699" s="3"/>
      <c r="ME1699" s="3"/>
      <c r="MF1699" s="3"/>
      <c r="MG1699" s="3"/>
      <c r="MH1699" s="3"/>
      <c r="MI1699" s="3"/>
      <c r="MJ1699" s="3"/>
      <c r="MK1699" s="3"/>
      <c r="ML1699" s="3"/>
      <c r="MM1699" s="3"/>
      <c r="MN1699" s="3"/>
      <c r="MO1699" s="3"/>
      <c r="MP1699" s="3"/>
      <c r="MQ1699" s="3"/>
      <c r="MR1699" s="3"/>
      <c r="MS1699" s="3"/>
      <c r="MT1699" s="3"/>
      <c r="MU1699" s="3"/>
      <c r="MV1699" s="3"/>
      <c r="MW1699" s="3"/>
      <c r="MX1699" s="3"/>
      <c r="MY1699" s="3"/>
      <c r="MZ1699" s="3"/>
      <c r="NA1699" s="3"/>
      <c r="NB1699" s="3"/>
      <c r="NC1699" s="3"/>
      <c r="ND1699" s="3"/>
      <c r="NE1699" s="3"/>
      <c r="NF1699" s="3"/>
      <c r="NG1699" s="3"/>
      <c r="NH1699" s="3"/>
      <c r="NI1699" s="7"/>
    </row>
    <row r="1700" spans="1:373" x14ac:dyDescent="0.2">
      <c r="A1700" s="60"/>
      <c r="B1700" s="61"/>
      <c r="C1700" s="62"/>
      <c r="D1700" s="62"/>
      <c r="E1700" s="62"/>
      <c r="F1700" s="4" t="str">
        <f t="shared" si="307"/>
        <v/>
      </c>
      <c r="G1700" s="5" t="str">
        <f t="shared" si="308"/>
        <v/>
      </c>
      <c r="H1700" s="5" t="str">
        <f t="shared" si="309"/>
        <v/>
      </c>
      <c r="I1700" s="63" t="str">
        <f t="shared" si="310"/>
        <v/>
      </c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  <c r="GO1700" s="3"/>
      <c r="GP1700" s="3"/>
      <c r="GQ1700" s="3"/>
      <c r="GR1700" s="3"/>
      <c r="GS1700" s="3"/>
      <c r="GT1700" s="3"/>
      <c r="GU1700" s="3"/>
      <c r="GV1700" s="3"/>
      <c r="GW1700" s="3"/>
      <c r="GX1700" s="3"/>
      <c r="GY1700" s="3"/>
      <c r="GZ1700" s="3"/>
      <c r="HA1700" s="3"/>
      <c r="HB1700" s="3"/>
      <c r="HC1700" s="3"/>
      <c r="HD1700" s="3"/>
      <c r="HE1700" s="3"/>
      <c r="HF1700" s="3"/>
      <c r="HG1700" s="3"/>
      <c r="HH1700" s="3"/>
      <c r="HI1700" s="3"/>
      <c r="HJ1700" s="3"/>
      <c r="HK1700" s="3"/>
      <c r="HL1700" s="3"/>
      <c r="HM1700" s="3"/>
      <c r="HN1700" s="3"/>
      <c r="HO1700" s="3"/>
      <c r="HP1700" s="3"/>
      <c r="HQ1700" s="3"/>
      <c r="HR1700" s="3"/>
      <c r="HS1700" s="3"/>
      <c r="HT1700" s="3"/>
      <c r="HU1700" s="3"/>
      <c r="HV1700" s="3"/>
      <c r="HW1700" s="3"/>
      <c r="HX1700" s="3"/>
      <c r="HY1700" s="3"/>
      <c r="HZ1700" s="3"/>
      <c r="IA1700" s="3"/>
      <c r="IB1700" s="3"/>
      <c r="IC1700" s="3"/>
      <c r="ID1700" s="3"/>
      <c r="IE1700" s="3"/>
      <c r="IF1700" s="3"/>
      <c r="IG1700" s="3"/>
      <c r="IH1700" s="3"/>
      <c r="II1700" s="3"/>
      <c r="IJ1700" s="3"/>
      <c r="IK1700" s="3"/>
      <c r="IL1700" s="3"/>
      <c r="IM1700" s="3"/>
      <c r="IN1700" s="3"/>
      <c r="IO1700" s="3"/>
      <c r="IP1700" s="3"/>
      <c r="IQ1700" s="3"/>
      <c r="IR1700" s="3"/>
      <c r="IS1700" s="3"/>
      <c r="IT1700" s="3"/>
      <c r="IU1700" s="3"/>
      <c r="IV1700" s="3"/>
      <c r="IW1700" s="3"/>
      <c r="IX1700" s="3"/>
      <c r="IY1700" s="3"/>
      <c r="IZ1700" s="3"/>
      <c r="JA1700" s="3"/>
      <c r="JB1700" s="3"/>
      <c r="JC1700" s="3"/>
      <c r="JD1700" s="3"/>
      <c r="JE1700" s="3"/>
      <c r="JF1700" s="3"/>
      <c r="JG1700" s="3"/>
      <c r="JH1700" s="3"/>
      <c r="JI1700" s="3"/>
      <c r="JJ1700" s="3"/>
      <c r="JK1700" s="3"/>
      <c r="JL1700" s="3"/>
      <c r="JM1700" s="3"/>
      <c r="JN1700" s="3"/>
      <c r="JO1700" s="3"/>
      <c r="JP1700" s="3"/>
      <c r="JQ1700" s="3"/>
      <c r="JR1700" s="3"/>
      <c r="JS1700" s="3"/>
      <c r="JT1700" s="3"/>
      <c r="JU1700" s="3"/>
      <c r="JV1700" s="3"/>
      <c r="JW1700" s="3"/>
      <c r="JX1700" s="3"/>
      <c r="JY1700" s="3"/>
      <c r="JZ1700" s="3"/>
      <c r="KA1700" s="3"/>
      <c r="KB1700" s="3"/>
      <c r="KC1700" s="3"/>
      <c r="KD1700" s="3"/>
      <c r="KE1700" s="3"/>
      <c r="KF1700" s="3"/>
      <c r="KG1700" s="3"/>
      <c r="KH1700" s="3"/>
      <c r="KI1700" s="3"/>
      <c r="KJ1700" s="3"/>
      <c r="KK1700" s="3"/>
      <c r="KL1700" s="3"/>
      <c r="KM1700" s="3"/>
      <c r="KN1700" s="3"/>
      <c r="KO1700" s="3"/>
      <c r="KP1700" s="3"/>
      <c r="KQ1700" s="3"/>
      <c r="KR1700" s="3"/>
      <c r="KS1700" s="3"/>
      <c r="KT1700" s="3"/>
      <c r="KU1700" s="3"/>
      <c r="KV1700" s="3"/>
      <c r="KW1700" s="3"/>
      <c r="KX1700" s="3"/>
      <c r="KY1700" s="3"/>
      <c r="KZ1700" s="3"/>
      <c r="LA1700" s="3"/>
      <c r="LB1700" s="3"/>
      <c r="LC1700" s="3"/>
      <c r="LD1700" s="3"/>
      <c r="LE1700" s="3"/>
      <c r="LF1700" s="3"/>
      <c r="LG1700" s="3"/>
      <c r="LH1700" s="3"/>
      <c r="LI1700" s="3"/>
      <c r="LJ1700" s="3"/>
      <c r="LK1700" s="3"/>
      <c r="LL1700" s="3"/>
      <c r="LM1700" s="3"/>
      <c r="LN1700" s="3"/>
      <c r="LO1700" s="3"/>
      <c r="LP1700" s="3"/>
      <c r="LQ1700" s="3"/>
      <c r="LR1700" s="3"/>
      <c r="LS1700" s="3"/>
      <c r="LT1700" s="3"/>
      <c r="LU1700" s="3"/>
      <c r="LV1700" s="3"/>
      <c r="LW1700" s="3"/>
      <c r="LX1700" s="3"/>
      <c r="LY1700" s="3"/>
      <c r="LZ1700" s="3"/>
      <c r="MA1700" s="3"/>
      <c r="MB1700" s="3"/>
      <c r="MC1700" s="3"/>
      <c r="MD1700" s="3"/>
      <c r="ME1700" s="3"/>
      <c r="MF1700" s="3"/>
      <c r="MG1700" s="3"/>
      <c r="MH1700" s="3"/>
      <c r="MI1700" s="3"/>
      <c r="MJ1700" s="3"/>
      <c r="MK1700" s="3"/>
      <c r="ML1700" s="3"/>
      <c r="MM1700" s="3"/>
      <c r="MN1700" s="3"/>
      <c r="MO1700" s="3"/>
      <c r="MP1700" s="3"/>
      <c r="MQ1700" s="3"/>
      <c r="MR1700" s="3"/>
      <c r="MS1700" s="3"/>
      <c r="MT1700" s="3"/>
      <c r="MU1700" s="3"/>
      <c r="MV1700" s="3"/>
      <c r="MW1700" s="3"/>
      <c r="MX1700" s="3"/>
      <c r="MY1700" s="3"/>
      <c r="MZ1700" s="3"/>
      <c r="NA1700" s="3"/>
      <c r="NB1700" s="3"/>
      <c r="NC1700" s="3"/>
      <c r="ND1700" s="3"/>
      <c r="NE1700" s="3"/>
      <c r="NF1700" s="3"/>
      <c r="NG1700" s="3"/>
      <c r="NH1700" s="3"/>
      <c r="NI1700" s="7"/>
    </row>
    <row r="1701" spans="1:373" x14ac:dyDescent="0.2">
      <c r="A1701" s="60"/>
      <c r="B1701" s="61"/>
      <c r="C1701" s="62"/>
      <c r="D1701" s="62"/>
      <c r="E1701" s="62"/>
      <c r="F1701" s="4" t="str">
        <f t="shared" si="307"/>
        <v/>
      </c>
      <c r="G1701" s="5" t="str">
        <f t="shared" si="308"/>
        <v/>
      </c>
      <c r="H1701" s="5" t="str">
        <f t="shared" si="309"/>
        <v/>
      </c>
      <c r="I1701" s="63" t="str">
        <f t="shared" si="310"/>
        <v/>
      </c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  <c r="GO1701" s="3"/>
      <c r="GP1701" s="3"/>
      <c r="GQ1701" s="3"/>
      <c r="GR1701" s="3"/>
      <c r="GS1701" s="3"/>
      <c r="GT1701" s="3"/>
      <c r="GU1701" s="3"/>
      <c r="GV1701" s="3"/>
      <c r="GW1701" s="3"/>
      <c r="GX1701" s="3"/>
      <c r="GY1701" s="3"/>
      <c r="GZ1701" s="3"/>
      <c r="HA1701" s="3"/>
      <c r="HB1701" s="3"/>
      <c r="HC1701" s="3"/>
      <c r="HD1701" s="3"/>
      <c r="HE1701" s="3"/>
      <c r="HF1701" s="3"/>
      <c r="HG1701" s="3"/>
      <c r="HH1701" s="3"/>
      <c r="HI1701" s="3"/>
      <c r="HJ1701" s="3"/>
      <c r="HK1701" s="3"/>
      <c r="HL1701" s="3"/>
      <c r="HM1701" s="3"/>
      <c r="HN1701" s="3"/>
      <c r="HO1701" s="3"/>
      <c r="HP1701" s="3"/>
      <c r="HQ1701" s="3"/>
      <c r="HR1701" s="3"/>
      <c r="HS1701" s="3"/>
      <c r="HT1701" s="3"/>
      <c r="HU1701" s="3"/>
      <c r="HV1701" s="3"/>
      <c r="HW1701" s="3"/>
      <c r="HX1701" s="3"/>
      <c r="HY1701" s="3"/>
      <c r="HZ1701" s="3"/>
      <c r="IA1701" s="3"/>
      <c r="IB1701" s="3"/>
      <c r="IC1701" s="3"/>
      <c r="ID1701" s="3"/>
      <c r="IE1701" s="3"/>
      <c r="IF1701" s="3"/>
      <c r="IG1701" s="3"/>
      <c r="IH1701" s="3"/>
      <c r="II1701" s="3"/>
      <c r="IJ1701" s="3"/>
      <c r="IK1701" s="3"/>
      <c r="IL1701" s="3"/>
      <c r="IM1701" s="3"/>
      <c r="IN1701" s="3"/>
      <c r="IO1701" s="3"/>
      <c r="IP1701" s="3"/>
      <c r="IQ1701" s="3"/>
      <c r="IR1701" s="3"/>
      <c r="IS1701" s="3"/>
      <c r="IT1701" s="3"/>
      <c r="IU1701" s="3"/>
      <c r="IV1701" s="3"/>
      <c r="IW1701" s="3"/>
      <c r="IX1701" s="3"/>
      <c r="IY1701" s="3"/>
      <c r="IZ1701" s="3"/>
      <c r="JA1701" s="3"/>
      <c r="JB1701" s="3"/>
      <c r="JC1701" s="3"/>
      <c r="JD1701" s="3"/>
      <c r="JE1701" s="3"/>
      <c r="JF1701" s="3"/>
      <c r="JG1701" s="3"/>
      <c r="JH1701" s="3"/>
      <c r="JI1701" s="3"/>
      <c r="JJ1701" s="3"/>
      <c r="JK1701" s="3"/>
      <c r="JL1701" s="3"/>
      <c r="JM1701" s="3"/>
      <c r="JN1701" s="3"/>
      <c r="JO1701" s="3"/>
      <c r="JP1701" s="3"/>
      <c r="JQ1701" s="3"/>
      <c r="JR1701" s="3"/>
      <c r="JS1701" s="3"/>
      <c r="JT1701" s="3"/>
      <c r="JU1701" s="3"/>
      <c r="JV1701" s="3"/>
      <c r="JW1701" s="3"/>
      <c r="JX1701" s="3"/>
      <c r="JY1701" s="3"/>
      <c r="JZ1701" s="3"/>
      <c r="KA1701" s="3"/>
      <c r="KB1701" s="3"/>
      <c r="KC1701" s="3"/>
      <c r="KD1701" s="3"/>
      <c r="KE1701" s="3"/>
      <c r="KF1701" s="3"/>
      <c r="KG1701" s="3"/>
      <c r="KH1701" s="3"/>
      <c r="KI1701" s="3"/>
      <c r="KJ1701" s="3"/>
      <c r="KK1701" s="3"/>
      <c r="KL1701" s="3"/>
      <c r="KM1701" s="3"/>
      <c r="KN1701" s="3"/>
      <c r="KO1701" s="3"/>
      <c r="KP1701" s="3"/>
      <c r="KQ1701" s="3"/>
      <c r="KR1701" s="3"/>
      <c r="KS1701" s="3"/>
      <c r="KT1701" s="3"/>
      <c r="KU1701" s="3"/>
      <c r="KV1701" s="3"/>
      <c r="KW1701" s="3"/>
      <c r="KX1701" s="3"/>
      <c r="KY1701" s="3"/>
      <c r="KZ1701" s="3"/>
      <c r="LA1701" s="3"/>
      <c r="LB1701" s="3"/>
      <c r="LC1701" s="3"/>
      <c r="LD1701" s="3"/>
      <c r="LE1701" s="3"/>
      <c r="LF1701" s="3"/>
      <c r="LG1701" s="3"/>
      <c r="LH1701" s="3"/>
      <c r="LI1701" s="3"/>
      <c r="LJ1701" s="3"/>
      <c r="LK1701" s="3"/>
      <c r="LL1701" s="3"/>
      <c r="LM1701" s="3"/>
      <c r="LN1701" s="3"/>
      <c r="LO1701" s="3"/>
      <c r="LP1701" s="3"/>
      <c r="LQ1701" s="3"/>
      <c r="LR1701" s="3"/>
      <c r="LS1701" s="3"/>
      <c r="LT1701" s="3"/>
      <c r="LU1701" s="3"/>
      <c r="LV1701" s="3"/>
      <c r="LW1701" s="3"/>
      <c r="LX1701" s="3"/>
      <c r="LY1701" s="3"/>
      <c r="LZ1701" s="3"/>
      <c r="MA1701" s="3"/>
      <c r="MB1701" s="3"/>
      <c r="MC1701" s="3"/>
      <c r="MD1701" s="3"/>
      <c r="ME1701" s="3"/>
      <c r="MF1701" s="3"/>
      <c r="MG1701" s="3"/>
      <c r="MH1701" s="3"/>
      <c r="MI1701" s="3"/>
      <c r="MJ1701" s="3"/>
      <c r="MK1701" s="3"/>
      <c r="ML1701" s="3"/>
      <c r="MM1701" s="3"/>
      <c r="MN1701" s="3"/>
      <c r="MO1701" s="3"/>
      <c r="MP1701" s="3"/>
      <c r="MQ1701" s="3"/>
      <c r="MR1701" s="3"/>
      <c r="MS1701" s="3"/>
      <c r="MT1701" s="3"/>
      <c r="MU1701" s="3"/>
      <c r="MV1701" s="3"/>
      <c r="MW1701" s="3"/>
      <c r="MX1701" s="3"/>
      <c r="MY1701" s="3"/>
      <c r="MZ1701" s="3"/>
      <c r="NA1701" s="3"/>
      <c r="NB1701" s="3"/>
      <c r="NC1701" s="3"/>
      <c r="ND1701" s="3"/>
      <c r="NE1701" s="3"/>
      <c r="NF1701" s="3"/>
      <c r="NG1701" s="3"/>
      <c r="NH1701" s="3"/>
      <c r="NI1701" s="7"/>
    </row>
    <row r="1702" spans="1:373" x14ac:dyDescent="0.2">
      <c r="A1702" s="60"/>
      <c r="B1702" s="61"/>
      <c r="C1702" s="62"/>
      <c r="D1702" s="62"/>
      <c r="E1702" s="62"/>
      <c r="F1702" s="4" t="str">
        <f t="shared" si="307"/>
        <v/>
      </c>
      <c r="G1702" s="5" t="str">
        <f t="shared" si="308"/>
        <v/>
      </c>
      <c r="H1702" s="5" t="str">
        <f t="shared" si="309"/>
        <v/>
      </c>
      <c r="I1702" s="63" t="str">
        <f t="shared" si="310"/>
        <v/>
      </c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  <c r="GO1702" s="3"/>
      <c r="GP1702" s="3"/>
      <c r="GQ1702" s="3"/>
      <c r="GR1702" s="3"/>
      <c r="GS1702" s="3"/>
      <c r="GT1702" s="3"/>
      <c r="GU1702" s="3"/>
      <c r="GV1702" s="3"/>
      <c r="GW1702" s="3"/>
      <c r="GX1702" s="3"/>
      <c r="GY1702" s="3"/>
      <c r="GZ1702" s="3"/>
      <c r="HA1702" s="3"/>
      <c r="HB1702" s="3"/>
      <c r="HC1702" s="3"/>
      <c r="HD1702" s="3"/>
      <c r="HE1702" s="3"/>
      <c r="HF1702" s="3"/>
      <c r="HG1702" s="3"/>
      <c r="HH1702" s="3"/>
      <c r="HI1702" s="3"/>
      <c r="HJ1702" s="3"/>
      <c r="HK1702" s="3"/>
      <c r="HL1702" s="3"/>
      <c r="HM1702" s="3"/>
      <c r="HN1702" s="3"/>
      <c r="HO1702" s="3"/>
      <c r="HP1702" s="3"/>
      <c r="HQ1702" s="3"/>
      <c r="HR1702" s="3"/>
      <c r="HS1702" s="3"/>
      <c r="HT1702" s="3"/>
      <c r="HU1702" s="3"/>
      <c r="HV1702" s="3"/>
      <c r="HW1702" s="3"/>
      <c r="HX1702" s="3"/>
      <c r="HY1702" s="3"/>
      <c r="HZ1702" s="3"/>
      <c r="IA1702" s="3"/>
      <c r="IB1702" s="3"/>
      <c r="IC1702" s="3"/>
      <c r="ID1702" s="3"/>
      <c r="IE1702" s="3"/>
      <c r="IF1702" s="3"/>
      <c r="IG1702" s="3"/>
      <c r="IH1702" s="3"/>
      <c r="II1702" s="3"/>
      <c r="IJ1702" s="3"/>
      <c r="IK1702" s="3"/>
      <c r="IL1702" s="3"/>
      <c r="IM1702" s="3"/>
      <c r="IN1702" s="3"/>
      <c r="IO1702" s="3"/>
      <c r="IP1702" s="3"/>
      <c r="IQ1702" s="3"/>
      <c r="IR1702" s="3"/>
      <c r="IS1702" s="3"/>
      <c r="IT1702" s="3"/>
      <c r="IU1702" s="3"/>
      <c r="IV1702" s="3"/>
      <c r="IW1702" s="3"/>
      <c r="IX1702" s="3"/>
      <c r="IY1702" s="3"/>
      <c r="IZ1702" s="3"/>
      <c r="JA1702" s="3"/>
      <c r="JB1702" s="3"/>
      <c r="JC1702" s="3"/>
      <c r="JD1702" s="3"/>
      <c r="JE1702" s="3"/>
      <c r="JF1702" s="3"/>
      <c r="JG1702" s="3"/>
      <c r="JH1702" s="3"/>
      <c r="JI1702" s="3"/>
      <c r="JJ1702" s="3"/>
      <c r="JK1702" s="3"/>
      <c r="JL1702" s="3"/>
      <c r="JM1702" s="3"/>
      <c r="JN1702" s="3"/>
      <c r="JO1702" s="3"/>
      <c r="JP1702" s="3"/>
      <c r="JQ1702" s="3"/>
      <c r="JR1702" s="3"/>
      <c r="JS1702" s="3"/>
      <c r="JT1702" s="3"/>
      <c r="JU1702" s="3"/>
      <c r="JV1702" s="3"/>
      <c r="JW1702" s="3"/>
      <c r="JX1702" s="3"/>
      <c r="JY1702" s="3"/>
      <c r="JZ1702" s="3"/>
      <c r="KA1702" s="3"/>
      <c r="KB1702" s="3"/>
      <c r="KC1702" s="3"/>
      <c r="KD1702" s="3"/>
      <c r="KE1702" s="3"/>
      <c r="KF1702" s="3"/>
      <c r="KG1702" s="3"/>
      <c r="KH1702" s="3"/>
      <c r="KI1702" s="3"/>
      <c r="KJ1702" s="3"/>
      <c r="KK1702" s="3"/>
      <c r="KL1702" s="3"/>
      <c r="KM1702" s="3"/>
      <c r="KN1702" s="3"/>
      <c r="KO1702" s="3"/>
      <c r="KP1702" s="3"/>
      <c r="KQ1702" s="3"/>
      <c r="KR1702" s="3"/>
      <c r="KS1702" s="3"/>
      <c r="KT1702" s="3"/>
      <c r="KU1702" s="3"/>
      <c r="KV1702" s="3"/>
      <c r="KW1702" s="3"/>
      <c r="KX1702" s="3"/>
      <c r="KY1702" s="3"/>
      <c r="KZ1702" s="3"/>
      <c r="LA1702" s="3"/>
      <c r="LB1702" s="3"/>
      <c r="LC1702" s="3"/>
      <c r="LD1702" s="3"/>
      <c r="LE1702" s="3"/>
      <c r="LF1702" s="3"/>
      <c r="LG1702" s="3"/>
      <c r="LH1702" s="3"/>
      <c r="LI1702" s="3"/>
      <c r="LJ1702" s="3"/>
      <c r="LK1702" s="3"/>
      <c r="LL1702" s="3"/>
      <c r="LM1702" s="3"/>
      <c r="LN1702" s="3"/>
      <c r="LO1702" s="3"/>
      <c r="LP1702" s="3"/>
      <c r="LQ1702" s="3"/>
      <c r="LR1702" s="3"/>
      <c r="LS1702" s="3"/>
      <c r="LT1702" s="3"/>
      <c r="LU1702" s="3"/>
      <c r="LV1702" s="3"/>
      <c r="LW1702" s="3"/>
      <c r="LX1702" s="3"/>
      <c r="LY1702" s="3"/>
      <c r="LZ1702" s="3"/>
      <c r="MA1702" s="3"/>
      <c r="MB1702" s="3"/>
      <c r="MC1702" s="3"/>
      <c r="MD1702" s="3"/>
      <c r="ME1702" s="3"/>
      <c r="MF1702" s="3"/>
      <c r="MG1702" s="3"/>
      <c r="MH1702" s="3"/>
      <c r="MI1702" s="3"/>
      <c r="MJ1702" s="3"/>
      <c r="MK1702" s="3"/>
      <c r="ML1702" s="3"/>
      <c r="MM1702" s="3"/>
      <c r="MN1702" s="3"/>
      <c r="MO1702" s="3"/>
      <c r="MP1702" s="3"/>
      <c r="MQ1702" s="3"/>
      <c r="MR1702" s="3"/>
      <c r="MS1702" s="3"/>
      <c r="MT1702" s="3"/>
      <c r="MU1702" s="3"/>
      <c r="MV1702" s="3"/>
      <c r="MW1702" s="3"/>
      <c r="MX1702" s="3"/>
      <c r="MY1702" s="3"/>
      <c r="MZ1702" s="3"/>
      <c r="NA1702" s="3"/>
      <c r="NB1702" s="3"/>
      <c r="NC1702" s="3"/>
      <c r="ND1702" s="3"/>
      <c r="NE1702" s="3"/>
      <c r="NF1702" s="3"/>
      <c r="NG1702" s="3"/>
      <c r="NH1702" s="3"/>
      <c r="NI1702" s="7"/>
    </row>
    <row r="1703" spans="1:373" x14ac:dyDescent="0.2">
      <c r="A1703" s="60"/>
      <c r="B1703" s="61"/>
      <c r="C1703" s="62"/>
      <c r="D1703" s="62"/>
      <c r="E1703" s="62"/>
      <c r="F1703" s="4" t="str">
        <f t="shared" si="307"/>
        <v/>
      </c>
      <c r="G1703" s="5" t="str">
        <f t="shared" si="308"/>
        <v/>
      </c>
      <c r="H1703" s="5" t="str">
        <f t="shared" si="309"/>
        <v/>
      </c>
      <c r="I1703" s="63" t="str">
        <f t="shared" si="310"/>
        <v/>
      </c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  <c r="GO1703" s="3"/>
      <c r="GP1703" s="3"/>
      <c r="GQ1703" s="3"/>
      <c r="GR1703" s="3"/>
      <c r="GS1703" s="3"/>
      <c r="GT1703" s="3"/>
      <c r="GU1703" s="3"/>
      <c r="GV1703" s="3"/>
      <c r="GW1703" s="3"/>
      <c r="GX1703" s="3"/>
      <c r="GY1703" s="3"/>
      <c r="GZ1703" s="3"/>
      <c r="HA1703" s="3"/>
      <c r="HB1703" s="3"/>
      <c r="HC1703" s="3"/>
      <c r="HD1703" s="3"/>
      <c r="HE1703" s="3"/>
      <c r="HF1703" s="3"/>
      <c r="HG1703" s="3"/>
      <c r="HH1703" s="3"/>
      <c r="HI1703" s="3"/>
      <c r="HJ1703" s="3"/>
      <c r="HK1703" s="3"/>
      <c r="HL1703" s="3"/>
      <c r="HM1703" s="3"/>
      <c r="HN1703" s="3"/>
      <c r="HO1703" s="3"/>
      <c r="HP1703" s="3"/>
      <c r="HQ1703" s="3"/>
      <c r="HR1703" s="3"/>
      <c r="HS1703" s="3"/>
      <c r="HT1703" s="3"/>
      <c r="HU1703" s="3"/>
      <c r="HV1703" s="3"/>
      <c r="HW1703" s="3"/>
      <c r="HX1703" s="3"/>
      <c r="HY1703" s="3"/>
      <c r="HZ1703" s="3"/>
      <c r="IA1703" s="3"/>
      <c r="IB1703" s="3"/>
      <c r="IC1703" s="3"/>
      <c r="ID1703" s="3"/>
      <c r="IE1703" s="3"/>
      <c r="IF1703" s="3"/>
      <c r="IG1703" s="3"/>
      <c r="IH1703" s="3"/>
      <c r="II1703" s="3"/>
      <c r="IJ1703" s="3"/>
      <c r="IK1703" s="3"/>
      <c r="IL1703" s="3"/>
      <c r="IM1703" s="3"/>
      <c r="IN1703" s="3"/>
      <c r="IO1703" s="3"/>
      <c r="IP1703" s="3"/>
      <c r="IQ1703" s="3"/>
      <c r="IR1703" s="3"/>
      <c r="IS1703" s="3"/>
      <c r="IT1703" s="3"/>
      <c r="IU1703" s="3"/>
      <c r="IV1703" s="3"/>
      <c r="IW1703" s="3"/>
      <c r="IX1703" s="3"/>
      <c r="IY1703" s="3"/>
      <c r="IZ1703" s="3"/>
      <c r="JA1703" s="3"/>
      <c r="JB1703" s="3"/>
      <c r="JC1703" s="3"/>
      <c r="JD1703" s="3"/>
      <c r="JE1703" s="3"/>
      <c r="JF1703" s="3"/>
      <c r="JG1703" s="3"/>
      <c r="JH1703" s="3"/>
      <c r="JI1703" s="3"/>
      <c r="JJ1703" s="3"/>
      <c r="JK1703" s="3"/>
      <c r="JL1703" s="3"/>
      <c r="JM1703" s="3"/>
      <c r="JN1703" s="3"/>
      <c r="JO1703" s="3"/>
      <c r="JP1703" s="3"/>
      <c r="JQ1703" s="3"/>
      <c r="JR1703" s="3"/>
      <c r="JS1703" s="3"/>
      <c r="JT1703" s="3"/>
      <c r="JU1703" s="3"/>
      <c r="JV1703" s="3"/>
      <c r="JW1703" s="3"/>
      <c r="JX1703" s="3"/>
      <c r="JY1703" s="3"/>
      <c r="JZ1703" s="3"/>
      <c r="KA1703" s="3"/>
      <c r="KB1703" s="3"/>
      <c r="KC1703" s="3"/>
      <c r="KD1703" s="3"/>
      <c r="KE1703" s="3"/>
      <c r="KF1703" s="3"/>
      <c r="KG1703" s="3"/>
      <c r="KH1703" s="3"/>
      <c r="KI1703" s="3"/>
      <c r="KJ1703" s="3"/>
      <c r="KK1703" s="3"/>
      <c r="KL1703" s="3"/>
      <c r="KM1703" s="3"/>
      <c r="KN1703" s="3"/>
      <c r="KO1703" s="3"/>
      <c r="KP1703" s="3"/>
      <c r="KQ1703" s="3"/>
      <c r="KR1703" s="3"/>
      <c r="KS1703" s="3"/>
      <c r="KT1703" s="3"/>
      <c r="KU1703" s="3"/>
      <c r="KV1703" s="3"/>
      <c r="KW1703" s="3"/>
      <c r="KX1703" s="3"/>
      <c r="KY1703" s="3"/>
      <c r="KZ1703" s="3"/>
      <c r="LA1703" s="3"/>
      <c r="LB1703" s="3"/>
      <c r="LC1703" s="3"/>
      <c r="LD1703" s="3"/>
      <c r="LE1703" s="3"/>
      <c r="LF1703" s="3"/>
      <c r="LG1703" s="3"/>
      <c r="LH1703" s="3"/>
      <c r="LI1703" s="3"/>
      <c r="LJ1703" s="3"/>
      <c r="LK1703" s="3"/>
      <c r="LL1703" s="3"/>
      <c r="LM1703" s="3"/>
      <c r="LN1703" s="3"/>
      <c r="LO1703" s="3"/>
      <c r="LP1703" s="3"/>
      <c r="LQ1703" s="3"/>
      <c r="LR1703" s="3"/>
      <c r="LS1703" s="3"/>
      <c r="LT1703" s="3"/>
      <c r="LU1703" s="3"/>
      <c r="LV1703" s="3"/>
      <c r="LW1703" s="3"/>
      <c r="LX1703" s="3"/>
      <c r="LY1703" s="3"/>
      <c r="LZ1703" s="3"/>
      <c r="MA1703" s="3"/>
      <c r="MB1703" s="3"/>
      <c r="MC1703" s="3"/>
      <c r="MD1703" s="3"/>
      <c r="ME1703" s="3"/>
      <c r="MF1703" s="3"/>
      <c r="MG1703" s="3"/>
      <c r="MH1703" s="3"/>
      <c r="MI1703" s="3"/>
      <c r="MJ1703" s="3"/>
      <c r="MK1703" s="3"/>
      <c r="ML1703" s="3"/>
      <c r="MM1703" s="3"/>
      <c r="MN1703" s="3"/>
      <c r="MO1703" s="3"/>
      <c r="MP1703" s="3"/>
      <c r="MQ1703" s="3"/>
      <c r="MR1703" s="3"/>
      <c r="MS1703" s="3"/>
      <c r="MT1703" s="3"/>
      <c r="MU1703" s="3"/>
      <c r="MV1703" s="3"/>
      <c r="MW1703" s="3"/>
      <c r="MX1703" s="3"/>
      <c r="MY1703" s="3"/>
      <c r="MZ1703" s="3"/>
      <c r="NA1703" s="3"/>
      <c r="NB1703" s="3"/>
      <c r="NC1703" s="3"/>
      <c r="ND1703" s="3"/>
      <c r="NE1703" s="3"/>
      <c r="NF1703" s="3"/>
      <c r="NG1703" s="3"/>
      <c r="NH1703" s="3"/>
      <c r="NI1703" s="7"/>
    </row>
    <row r="1704" spans="1:373" x14ac:dyDescent="0.2">
      <c r="A1704" s="60"/>
      <c r="B1704" s="61"/>
      <c r="C1704" s="62"/>
      <c r="D1704" s="62"/>
      <c r="E1704" s="62"/>
      <c r="F1704" s="4" t="str">
        <f t="shared" si="307"/>
        <v/>
      </c>
      <c r="G1704" s="5" t="str">
        <f t="shared" si="308"/>
        <v/>
      </c>
      <c r="H1704" s="5" t="str">
        <f t="shared" si="309"/>
        <v/>
      </c>
      <c r="I1704" s="63" t="str">
        <f t="shared" si="310"/>
        <v/>
      </c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  <c r="GO1704" s="3"/>
      <c r="GP1704" s="3"/>
      <c r="GQ1704" s="3"/>
      <c r="GR1704" s="3"/>
      <c r="GS1704" s="3"/>
      <c r="GT1704" s="3"/>
      <c r="GU1704" s="3"/>
      <c r="GV1704" s="3"/>
      <c r="GW1704" s="3"/>
      <c r="GX1704" s="3"/>
      <c r="GY1704" s="3"/>
      <c r="GZ1704" s="3"/>
      <c r="HA1704" s="3"/>
      <c r="HB1704" s="3"/>
      <c r="HC1704" s="3"/>
      <c r="HD1704" s="3"/>
      <c r="HE1704" s="3"/>
      <c r="HF1704" s="3"/>
      <c r="HG1704" s="3"/>
      <c r="HH1704" s="3"/>
      <c r="HI1704" s="3"/>
      <c r="HJ1704" s="3"/>
      <c r="HK1704" s="3"/>
      <c r="HL1704" s="3"/>
      <c r="HM1704" s="3"/>
      <c r="HN1704" s="3"/>
      <c r="HO1704" s="3"/>
      <c r="HP1704" s="3"/>
      <c r="HQ1704" s="3"/>
      <c r="HR1704" s="3"/>
      <c r="HS1704" s="3"/>
      <c r="HT1704" s="3"/>
      <c r="HU1704" s="3"/>
      <c r="HV1704" s="3"/>
      <c r="HW1704" s="3"/>
      <c r="HX1704" s="3"/>
      <c r="HY1704" s="3"/>
      <c r="HZ1704" s="3"/>
      <c r="IA1704" s="3"/>
      <c r="IB1704" s="3"/>
      <c r="IC1704" s="3"/>
      <c r="ID1704" s="3"/>
      <c r="IE1704" s="3"/>
      <c r="IF1704" s="3"/>
      <c r="IG1704" s="3"/>
      <c r="IH1704" s="3"/>
      <c r="II1704" s="3"/>
      <c r="IJ1704" s="3"/>
      <c r="IK1704" s="3"/>
      <c r="IL1704" s="3"/>
      <c r="IM1704" s="3"/>
      <c r="IN1704" s="3"/>
      <c r="IO1704" s="3"/>
      <c r="IP1704" s="3"/>
      <c r="IQ1704" s="3"/>
      <c r="IR1704" s="3"/>
      <c r="IS1704" s="3"/>
      <c r="IT1704" s="3"/>
      <c r="IU1704" s="3"/>
      <c r="IV1704" s="3"/>
      <c r="IW1704" s="3"/>
      <c r="IX1704" s="3"/>
      <c r="IY1704" s="3"/>
      <c r="IZ1704" s="3"/>
      <c r="JA1704" s="3"/>
      <c r="JB1704" s="3"/>
      <c r="JC1704" s="3"/>
      <c r="JD1704" s="3"/>
      <c r="JE1704" s="3"/>
      <c r="JF1704" s="3"/>
      <c r="JG1704" s="3"/>
      <c r="JH1704" s="3"/>
      <c r="JI1704" s="3"/>
      <c r="JJ1704" s="3"/>
      <c r="JK1704" s="3"/>
      <c r="JL1704" s="3"/>
      <c r="JM1704" s="3"/>
      <c r="JN1704" s="3"/>
      <c r="JO1704" s="3"/>
      <c r="JP1704" s="3"/>
      <c r="JQ1704" s="3"/>
      <c r="JR1704" s="3"/>
      <c r="JS1704" s="3"/>
      <c r="JT1704" s="3"/>
      <c r="JU1704" s="3"/>
      <c r="JV1704" s="3"/>
      <c r="JW1704" s="3"/>
      <c r="JX1704" s="3"/>
      <c r="JY1704" s="3"/>
      <c r="JZ1704" s="3"/>
      <c r="KA1704" s="3"/>
      <c r="KB1704" s="3"/>
      <c r="KC1704" s="3"/>
      <c r="KD1704" s="3"/>
      <c r="KE1704" s="3"/>
      <c r="KF1704" s="3"/>
      <c r="KG1704" s="3"/>
      <c r="KH1704" s="3"/>
      <c r="KI1704" s="3"/>
      <c r="KJ1704" s="3"/>
      <c r="KK1704" s="3"/>
      <c r="KL1704" s="3"/>
      <c r="KM1704" s="3"/>
      <c r="KN1704" s="3"/>
      <c r="KO1704" s="3"/>
      <c r="KP1704" s="3"/>
      <c r="KQ1704" s="3"/>
      <c r="KR1704" s="3"/>
      <c r="KS1704" s="3"/>
      <c r="KT1704" s="3"/>
      <c r="KU1704" s="3"/>
      <c r="KV1704" s="3"/>
      <c r="KW1704" s="3"/>
      <c r="KX1704" s="3"/>
      <c r="KY1704" s="3"/>
      <c r="KZ1704" s="3"/>
      <c r="LA1704" s="3"/>
      <c r="LB1704" s="3"/>
      <c r="LC1704" s="3"/>
      <c r="LD1704" s="3"/>
      <c r="LE1704" s="3"/>
      <c r="LF1704" s="3"/>
      <c r="LG1704" s="3"/>
      <c r="LH1704" s="3"/>
      <c r="LI1704" s="3"/>
      <c r="LJ1704" s="3"/>
      <c r="LK1704" s="3"/>
      <c r="LL1704" s="3"/>
      <c r="LM1704" s="3"/>
      <c r="LN1704" s="3"/>
      <c r="LO1704" s="3"/>
      <c r="LP1704" s="3"/>
      <c r="LQ1704" s="3"/>
      <c r="LR1704" s="3"/>
      <c r="LS1704" s="3"/>
      <c r="LT1704" s="3"/>
      <c r="LU1704" s="3"/>
      <c r="LV1704" s="3"/>
      <c r="LW1704" s="3"/>
      <c r="LX1704" s="3"/>
      <c r="LY1704" s="3"/>
      <c r="LZ1704" s="3"/>
      <c r="MA1704" s="3"/>
      <c r="MB1704" s="3"/>
      <c r="MC1704" s="3"/>
      <c r="MD1704" s="3"/>
      <c r="ME1704" s="3"/>
      <c r="MF1704" s="3"/>
      <c r="MG1704" s="3"/>
      <c r="MH1704" s="3"/>
      <c r="MI1704" s="3"/>
      <c r="MJ1704" s="3"/>
      <c r="MK1704" s="3"/>
      <c r="ML1704" s="3"/>
      <c r="MM1704" s="3"/>
      <c r="MN1704" s="3"/>
      <c r="MO1704" s="3"/>
      <c r="MP1704" s="3"/>
      <c r="MQ1704" s="3"/>
      <c r="MR1704" s="3"/>
      <c r="MS1704" s="3"/>
      <c r="MT1704" s="3"/>
      <c r="MU1704" s="3"/>
      <c r="MV1704" s="3"/>
      <c r="MW1704" s="3"/>
      <c r="MX1704" s="3"/>
      <c r="MY1704" s="3"/>
      <c r="MZ1704" s="3"/>
      <c r="NA1704" s="3"/>
      <c r="NB1704" s="3"/>
      <c r="NC1704" s="3"/>
      <c r="ND1704" s="3"/>
      <c r="NE1704" s="3"/>
      <c r="NF1704" s="3"/>
      <c r="NG1704" s="3"/>
      <c r="NH1704" s="3"/>
      <c r="NI1704" s="7"/>
    </row>
    <row r="1705" spans="1:373" x14ac:dyDescent="0.2">
      <c r="A1705" s="60"/>
      <c r="B1705" s="61"/>
      <c r="C1705" s="62"/>
      <c r="D1705" s="62"/>
      <c r="E1705" s="62"/>
      <c r="F1705" s="4" t="str">
        <f t="shared" si="307"/>
        <v/>
      </c>
      <c r="G1705" s="5" t="str">
        <f t="shared" si="308"/>
        <v/>
      </c>
      <c r="H1705" s="5" t="str">
        <f t="shared" si="309"/>
        <v/>
      </c>
      <c r="I1705" s="63" t="str">
        <f t="shared" si="310"/>
        <v/>
      </c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  <c r="GO1705" s="3"/>
      <c r="GP1705" s="3"/>
      <c r="GQ1705" s="3"/>
      <c r="GR1705" s="3"/>
      <c r="GS1705" s="3"/>
      <c r="GT1705" s="3"/>
      <c r="GU1705" s="3"/>
      <c r="GV1705" s="3"/>
      <c r="GW1705" s="3"/>
      <c r="GX1705" s="3"/>
      <c r="GY1705" s="3"/>
      <c r="GZ1705" s="3"/>
      <c r="HA1705" s="3"/>
      <c r="HB1705" s="3"/>
      <c r="HC1705" s="3"/>
      <c r="HD1705" s="3"/>
      <c r="HE1705" s="3"/>
      <c r="HF1705" s="3"/>
      <c r="HG1705" s="3"/>
      <c r="HH1705" s="3"/>
      <c r="HI1705" s="3"/>
      <c r="HJ1705" s="3"/>
      <c r="HK1705" s="3"/>
      <c r="HL1705" s="3"/>
      <c r="HM1705" s="3"/>
      <c r="HN1705" s="3"/>
      <c r="HO1705" s="3"/>
      <c r="HP1705" s="3"/>
      <c r="HQ1705" s="3"/>
      <c r="HR1705" s="3"/>
      <c r="HS1705" s="3"/>
      <c r="HT1705" s="3"/>
      <c r="HU1705" s="3"/>
      <c r="HV1705" s="3"/>
      <c r="HW1705" s="3"/>
      <c r="HX1705" s="3"/>
      <c r="HY1705" s="3"/>
      <c r="HZ1705" s="3"/>
      <c r="IA1705" s="3"/>
      <c r="IB1705" s="3"/>
      <c r="IC1705" s="3"/>
      <c r="ID1705" s="3"/>
      <c r="IE1705" s="3"/>
      <c r="IF1705" s="3"/>
      <c r="IG1705" s="3"/>
      <c r="IH1705" s="3"/>
      <c r="II1705" s="3"/>
      <c r="IJ1705" s="3"/>
      <c r="IK1705" s="3"/>
      <c r="IL1705" s="3"/>
      <c r="IM1705" s="3"/>
      <c r="IN1705" s="3"/>
      <c r="IO1705" s="3"/>
      <c r="IP1705" s="3"/>
      <c r="IQ1705" s="3"/>
      <c r="IR1705" s="3"/>
      <c r="IS1705" s="3"/>
      <c r="IT1705" s="3"/>
      <c r="IU1705" s="3"/>
      <c r="IV1705" s="3"/>
      <c r="IW1705" s="3"/>
      <c r="IX1705" s="3"/>
      <c r="IY1705" s="3"/>
      <c r="IZ1705" s="3"/>
      <c r="JA1705" s="3"/>
      <c r="JB1705" s="3"/>
      <c r="JC1705" s="3"/>
      <c r="JD1705" s="3"/>
      <c r="JE1705" s="3"/>
      <c r="JF1705" s="3"/>
      <c r="JG1705" s="3"/>
      <c r="JH1705" s="3"/>
      <c r="JI1705" s="3"/>
      <c r="JJ1705" s="3"/>
      <c r="JK1705" s="3"/>
      <c r="JL1705" s="3"/>
      <c r="JM1705" s="3"/>
      <c r="JN1705" s="3"/>
      <c r="JO1705" s="3"/>
      <c r="JP1705" s="3"/>
      <c r="JQ1705" s="3"/>
      <c r="JR1705" s="3"/>
      <c r="JS1705" s="3"/>
      <c r="JT1705" s="3"/>
      <c r="JU1705" s="3"/>
      <c r="JV1705" s="3"/>
      <c r="JW1705" s="3"/>
      <c r="JX1705" s="3"/>
      <c r="JY1705" s="3"/>
      <c r="JZ1705" s="3"/>
      <c r="KA1705" s="3"/>
      <c r="KB1705" s="3"/>
      <c r="KC1705" s="3"/>
      <c r="KD1705" s="3"/>
      <c r="KE1705" s="3"/>
      <c r="KF1705" s="3"/>
      <c r="KG1705" s="3"/>
      <c r="KH1705" s="3"/>
      <c r="KI1705" s="3"/>
      <c r="KJ1705" s="3"/>
      <c r="KK1705" s="3"/>
      <c r="KL1705" s="3"/>
      <c r="KM1705" s="3"/>
      <c r="KN1705" s="3"/>
      <c r="KO1705" s="3"/>
      <c r="KP1705" s="3"/>
      <c r="KQ1705" s="3"/>
      <c r="KR1705" s="3"/>
      <c r="KS1705" s="3"/>
      <c r="KT1705" s="3"/>
      <c r="KU1705" s="3"/>
      <c r="KV1705" s="3"/>
      <c r="KW1705" s="3"/>
      <c r="KX1705" s="3"/>
      <c r="KY1705" s="3"/>
      <c r="KZ1705" s="3"/>
      <c r="LA1705" s="3"/>
      <c r="LB1705" s="3"/>
      <c r="LC1705" s="3"/>
      <c r="LD1705" s="3"/>
      <c r="LE1705" s="3"/>
      <c r="LF1705" s="3"/>
      <c r="LG1705" s="3"/>
      <c r="LH1705" s="3"/>
      <c r="LI1705" s="3"/>
      <c r="LJ1705" s="3"/>
      <c r="LK1705" s="3"/>
      <c r="LL1705" s="3"/>
      <c r="LM1705" s="3"/>
      <c r="LN1705" s="3"/>
      <c r="LO1705" s="3"/>
      <c r="LP1705" s="3"/>
      <c r="LQ1705" s="3"/>
      <c r="LR1705" s="3"/>
      <c r="LS1705" s="3"/>
      <c r="LT1705" s="3"/>
      <c r="LU1705" s="3"/>
      <c r="LV1705" s="3"/>
      <c r="LW1705" s="3"/>
      <c r="LX1705" s="3"/>
      <c r="LY1705" s="3"/>
      <c r="LZ1705" s="3"/>
      <c r="MA1705" s="3"/>
      <c r="MB1705" s="3"/>
      <c r="MC1705" s="3"/>
      <c r="MD1705" s="3"/>
      <c r="ME1705" s="3"/>
      <c r="MF1705" s="3"/>
      <c r="MG1705" s="3"/>
      <c r="MH1705" s="3"/>
      <c r="MI1705" s="3"/>
      <c r="MJ1705" s="3"/>
      <c r="MK1705" s="3"/>
      <c r="ML1705" s="3"/>
      <c r="MM1705" s="3"/>
      <c r="MN1705" s="3"/>
      <c r="MO1705" s="3"/>
      <c r="MP1705" s="3"/>
      <c r="MQ1705" s="3"/>
      <c r="MR1705" s="3"/>
      <c r="MS1705" s="3"/>
      <c r="MT1705" s="3"/>
      <c r="MU1705" s="3"/>
      <c r="MV1705" s="3"/>
      <c r="MW1705" s="3"/>
      <c r="MX1705" s="3"/>
      <c r="MY1705" s="3"/>
      <c r="MZ1705" s="3"/>
      <c r="NA1705" s="3"/>
      <c r="NB1705" s="3"/>
      <c r="NC1705" s="3"/>
      <c r="ND1705" s="3"/>
      <c r="NE1705" s="3"/>
      <c r="NF1705" s="3"/>
      <c r="NG1705" s="3"/>
      <c r="NH1705" s="3"/>
      <c r="NI1705" s="7"/>
    </row>
    <row r="1706" spans="1:373" x14ac:dyDescent="0.2">
      <c r="A1706" s="60"/>
      <c r="B1706" s="61"/>
      <c r="C1706" s="62"/>
      <c r="D1706" s="62"/>
      <c r="E1706" s="62"/>
      <c r="F1706" s="4" t="str">
        <f t="shared" si="307"/>
        <v/>
      </c>
      <c r="G1706" s="5" t="str">
        <f t="shared" si="308"/>
        <v/>
      </c>
      <c r="H1706" s="5" t="str">
        <f t="shared" si="309"/>
        <v/>
      </c>
      <c r="I1706" s="63" t="str">
        <f t="shared" si="310"/>
        <v/>
      </c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  <c r="GO1706" s="3"/>
      <c r="GP1706" s="3"/>
      <c r="GQ1706" s="3"/>
      <c r="GR1706" s="3"/>
      <c r="GS1706" s="3"/>
      <c r="GT1706" s="3"/>
      <c r="GU1706" s="3"/>
      <c r="GV1706" s="3"/>
      <c r="GW1706" s="3"/>
      <c r="GX1706" s="3"/>
      <c r="GY1706" s="3"/>
      <c r="GZ1706" s="3"/>
      <c r="HA1706" s="3"/>
      <c r="HB1706" s="3"/>
      <c r="HC1706" s="3"/>
      <c r="HD1706" s="3"/>
      <c r="HE1706" s="3"/>
      <c r="HF1706" s="3"/>
      <c r="HG1706" s="3"/>
      <c r="HH1706" s="3"/>
      <c r="HI1706" s="3"/>
      <c r="HJ1706" s="3"/>
      <c r="HK1706" s="3"/>
      <c r="HL1706" s="3"/>
      <c r="HM1706" s="3"/>
      <c r="HN1706" s="3"/>
      <c r="HO1706" s="3"/>
      <c r="HP1706" s="3"/>
      <c r="HQ1706" s="3"/>
      <c r="HR1706" s="3"/>
      <c r="HS1706" s="3"/>
      <c r="HT1706" s="3"/>
      <c r="HU1706" s="3"/>
      <c r="HV1706" s="3"/>
      <c r="HW1706" s="3"/>
      <c r="HX1706" s="3"/>
      <c r="HY1706" s="3"/>
      <c r="HZ1706" s="3"/>
      <c r="IA1706" s="3"/>
      <c r="IB1706" s="3"/>
      <c r="IC1706" s="3"/>
      <c r="ID1706" s="3"/>
      <c r="IE1706" s="3"/>
      <c r="IF1706" s="3"/>
      <c r="IG1706" s="3"/>
      <c r="IH1706" s="3"/>
      <c r="II1706" s="3"/>
      <c r="IJ1706" s="3"/>
      <c r="IK1706" s="3"/>
      <c r="IL1706" s="3"/>
      <c r="IM1706" s="3"/>
      <c r="IN1706" s="3"/>
      <c r="IO1706" s="3"/>
      <c r="IP1706" s="3"/>
      <c r="IQ1706" s="3"/>
      <c r="IR1706" s="3"/>
      <c r="IS1706" s="3"/>
      <c r="IT1706" s="3"/>
      <c r="IU1706" s="3"/>
      <c r="IV1706" s="3"/>
      <c r="IW1706" s="3"/>
      <c r="IX1706" s="3"/>
      <c r="IY1706" s="3"/>
      <c r="IZ1706" s="3"/>
      <c r="JA1706" s="3"/>
      <c r="JB1706" s="3"/>
      <c r="JC1706" s="3"/>
      <c r="JD1706" s="3"/>
      <c r="JE1706" s="3"/>
      <c r="JF1706" s="3"/>
      <c r="JG1706" s="3"/>
      <c r="JH1706" s="3"/>
      <c r="JI1706" s="3"/>
      <c r="JJ1706" s="3"/>
      <c r="JK1706" s="3"/>
      <c r="JL1706" s="3"/>
      <c r="JM1706" s="3"/>
      <c r="JN1706" s="3"/>
      <c r="JO1706" s="3"/>
      <c r="JP1706" s="3"/>
      <c r="JQ1706" s="3"/>
      <c r="JR1706" s="3"/>
      <c r="JS1706" s="3"/>
      <c r="JT1706" s="3"/>
      <c r="JU1706" s="3"/>
      <c r="JV1706" s="3"/>
      <c r="JW1706" s="3"/>
      <c r="JX1706" s="3"/>
      <c r="JY1706" s="3"/>
      <c r="JZ1706" s="3"/>
      <c r="KA1706" s="3"/>
      <c r="KB1706" s="3"/>
      <c r="KC1706" s="3"/>
      <c r="KD1706" s="3"/>
      <c r="KE1706" s="3"/>
      <c r="KF1706" s="3"/>
      <c r="KG1706" s="3"/>
      <c r="KH1706" s="3"/>
      <c r="KI1706" s="3"/>
      <c r="KJ1706" s="3"/>
      <c r="KK1706" s="3"/>
      <c r="KL1706" s="3"/>
      <c r="KM1706" s="3"/>
      <c r="KN1706" s="3"/>
      <c r="KO1706" s="3"/>
      <c r="KP1706" s="3"/>
      <c r="KQ1706" s="3"/>
      <c r="KR1706" s="3"/>
      <c r="KS1706" s="3"/>
      <c r="KT1706" s="3"/>
      <c r="KU1706" s="3"/>
      <c r="KV1706" s="3"/>
      <c r="KW1706" s="3"/>
      <c r="KX1706" s="3"/>
      <c r="KY1706" s="3"/>
      <c r="KZ1706" s="3"/>
      <c r="LA1706" s="3"/>
      <c r="LB1706" s="3"/>
      <c r="LC1706" s="3"/>
      <c r="LD1706" s="3"/>
      <c r="LE1706" s="3"/>
      <c r="LF1706" s="3"/>
      <c r="LG1706" s="3"/>
      <c r="LH1706" s="3"/>
      <c r="LI1706" s="3"/>
      <c r="LJ1706" s="3"/>
      <c r="LK1706" s="3"/>
      <c r="LL1706" s="3"/>
      <c r="LM1706" s="3"/>
      <c r="LN1706" s="3"/>
      <c r="LO1706" s="3"/>
      <c r="LP1706" s="3"/>
      <c r="LQ1706" s="3"/>
      <c r="LR1706" s="3"/>
      <c r="LS1706" s="3"/>
      <c r="LT1706" s="3"/>
      <c r="LU1706" s="3"/>
      <c r="LV1706" s="3"/>
      <c r="LW1706" s="3"/>
      <c r="LX1706" s="3"/>
      <c r="LY1706" s="3"/>
      <c r="LZ1706" s="3"/>
      <c r="MA1706" s="3"/>
      <c r="MB1706" s="3"/>
      <c r="MC1706" s="3"/>
      <c r="MD1706" s="3"/>
      <c r="ME1706" s="3"/>
      <c r="MF1706" s="3"/>
      <c r="MG1706" s="3"/>
      <c r="MH1706" s="3"/>
      <c r="MI1706" s="3"/>
      <c r="MJ1706" s="3"/>
      <c r="MK1706" s="3"/>
      <c r="ML1706" s="3"/>
      <c r="MM1706" s="3"/>
      <c r="MN1706" s="3"/>
      <c r="MO1706" s="3"/>
      <c r="MP1706" s="3"/>
      <c r="MQ1706" s="3"/>
      <c r="MR1706" s="3"/>
      <c r="MS1706" s="3"/>
      <c r="MT1706" s="3"/>
      <c r="MU1706" s="3"/>
      <c r="MV1706" s="3"/>
      <c r="MW1706" s="3"/>
      <c r="MX1706" s="3"/>
      <c r="MY1706" s="3"/>
      <c r="MZ1706" s="3"/>
      <c r="NA1706" s="3"/>
      <c r="NB1706" s="3"/>
      <c r="NC1706" s="3"/>
      <c r="ND1706" s="3"/>
      <c r="NE1706" s="3"/>
      <c r="NF1706" s="3"/>
      <c r="NG1706" s="3"/>
      <c r="NH1706" s="3"/>
      <c r="NI1706" s="7"/>
    </row>
    <row r="1707" spans="1:373" x14ac:dyDescent="0.2">
      <c r="A1707" s="60"/>
      <c r="B1707" s="61"/>
      <c r="C1707" s="62"/>
      <c r="D1707" s="62"/>
      <c r="E1707" s="62"/>
      <c r="F1707" s="4" t="str">
        <f t="shared" si="307"/>
        <v/>
      </c>
      <c r="G1707" s="5" t="str">
        <f t="shared" si="308"/>
        <v/>
      </c>
      <c r="H1707" s="5" t="str">
        <f t="shared" si="309"/>
        <v/>
      </c>
      <c r="I1707" s="63" t="str">
        <f t="shared" si="310"/>
        <v/>
      </c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  <c r="GO1707" s="3"/>
      <c r="GP1707" s="3"/>
      <c r="GQ1707" s="3"/>
      <c r="GR1707" s="3"/>
      <c r="GS1707" s="3"/>
      <c r="GT1707" s="3"/>
      <c r="GU1707" s="3"/>
      <c r="GV1707" s="3"/>
      <c r="GW1707" s="3"/>
      <c r="GX1707" s="3"/>
      <c r="GY1707" s="3"/>
      <c r="GZ1707" s="3"/>
      <c r="HA1707" s="3"/>
      <c r="HB1707" s="3"/>
      <c r="HC1707" s="3"/>
      <c r="HD1707" s="3"/>
      <c r="HE1707" s="3"/>
      <c r="HF1707" s="3"/>
      <c r="HG1707" s="3"/>
      <c r="HH1707" s="3"/>
      <c r="HI1707" s="3"/>
      <c r="HJ1707" s="3"/>
      <c r="HK1707" s="3"/>
      <c r="HL1707" s="3"/>
      <c r="HM1707" s="3"/>
      <c r="HN1707" s="3"/>
      <c r="HO1707" s="3"/>
      <c r="HP1707" s="3"/>
      <c r="HQ1707" s="3"/>
      <c r="HR1707" s="3"/>
      <c r="HS1707" s="3"/>
      <c r="HT1707" s="3"/>
      <c r="HU1707" s="3"/>
      <c r="HV1707" s="3"/>
      <c r="HW1707" s="3"/>
      <c r="HX1707" s="3"/>
      <c r="HY1707" s="3"/>
      <c r="HZ1707" s="3"/>
      <c r="IA1707" s="3"/>
      <c r="IB1707" s="3"/>
      <c r="IC1707" s="3"/>
      <c r="ID1707" s="3"/>
      <c r="IE1707" s="3"/>
      <c r="IF1707" s="3"/>
      <c r="IG1707" s="3"/>
      <c r="IH1707" s="3"/>
      <c r="II1707" s="3"/>
      <c r="IJ1707" s="3"/>
      <c r="IK1707" s="3"/>
      <c r="IL1707" s="3"/>
      <c r="IM1707" s="3"/>
      <c r="IN1707" s="3"/>
      <c r="IO1707" s="3"/>
      <c r="IP1707" s="3"/>
      <c r="IQ1707" s="3"/>
      <c r="IR1707" s="3"/>
      <c r="IS1707" s="3"/>
      <c r="IT1707" s="3"/>
      <c r="IU1707" s="3"/>
      <c r="IV1707" s="3"/>
      <c r="IW1707" s="3"/>
      <c r="IX1707" s="3"/>
      <c r="IY1707" s="3"/>
      <c r="IZ1707" s="3"/>
      <c r="JA1707" s="3"/>
      <c r="JB1707" s="3"/>
      <c r="JC1707" s="3"/>
      <c r="JD1707" s="3"/>
      <c r="JE1707" s="3"/>
      <c r="JF1707" s="3"/>
      <c r="JG1707" s="3"/>
      <c r="JH1707" s="3"/>
      <c r="JI1707" s="3"/>
      <c r="JJ1707" s="3"/>
      <c r="JK1707" s="3"/>
      <c r="JL1707" s="3"/>
      <c r="JM1707" s="3"/>
      <c r="JN1707" s="3"/>
      <c r="JO1707" s="3"/>
      <c r="JP1707" s="3"/>
      <c r="JQ1707" s="3"/>
      <c r="JR1707" s="3"/>
      <c r="JS1707" s="3"/>
      <c r="JT1707" s="3"/>
      <c r="JU1707" s="3"/>
      <c r="JV1707" s="3"/>
      <c r="JW1707" s="3"/>
      <c r="JX1707" s="3"/>
      <c r="JY1707" s="3"/>
      <c r="JZ1707" s="3"/>
      <c r="KA1707" s="3"/>
      <c r="KB1707" s="3"/>
      <c r="KC1707" s="3"/>
      <c r="KD1707" s="3"/>
      <c r="KE1707" s="3"/>
      <c r="KF1707" s="3"/>
      <c r="KG1707" s="3"/>
      <c r="KH1707" s="3"/>
      <c r="KI1707" s="3"/>
      <c r="KJ1707" s="3"/>
      <c r="KK1707" s="3"/>
      <c r="KL1707" s="3"/>
      <c r="KM1707" s="3"/>
      <c r="KN1707" s="3"/>
      <c r="KO1707" s="3"/>
      <c r="KP1707" s="3"/>
      <c r="KQ1707" s="3"/>
      <c r="KR1707" s="3"/>
      <c r="KS1707" s="3"/>
      <c r="KT1707" s="3"/>
      <c r="KU1707" s="3"/>
      <c r="KV1707" s="3"/>
      <c r="KW1707" s="3"/>
      <c r="KX1707" s="3"/>
      <c r="KY1707" s="3"/>
      <c r="KZ1707" s="3"/>
      <c r="LA1707" s="3"/>
      <c r="LB1707" s="3"/>
      <c r="LC1707" s="3"/>
      <c r="LD1707" s="3"/>
      <c r="LE1707" s="3"/>
      <c r="LF1707" s="3"/>
      <c r="LG1707" s="3"/>
      <c r="LH1707" s="3"/>
      <c r="LI1707" s="3"/>
      <c r="LJ1707" s="3"/>
      <c r="LK1707" s="3"/>
      <c r="LL1707" s="3"/>
      <c r="LM1707" s="3"/>
      <c r="LN1707" s="3"/>
      <c r="LO1707" s="3"/>
      <c r="LP1707" s="3"/>
      <c r="LQ1707" s="3"/>
      <c r="LR1707" s="3"/>
      <c r="LS1707" s="3"/>
      <c r="LT1707" s="3"/>
      <c r="LU1707" s="3"/>
      <c r="LV1707" s="3"/>
      <c r="LW1707" s="3"/>
      <c r="LX1707" s="3"/>
      <c r="LY1707" s="3"/>
      <c r="LZ1707" s="3"/>
      <c r="MA1707" s="3"/>
      <c r="MB1707" s="3"/>
      <c r="MC1707" s="3"/>
      <c r="MD1707" s="3"/>
      <c r="ME1707" s="3"/>
      <c r="MF1707" s="3"/>
      <c r="MG1707" s="3"/>
      <c r="MH1707" s="3"/>
      <c r="MI1707" s="3"/>
      <c r="MJ1707" s="3"/>
      <c r="MK1707" s="3"/>
      <c r="ML1707" s="3"/>
      <c r="MM1707" s="3"/>
      <c r="MN1707" s="3"/>
      <c r="MO1707" s="3"/>
      <c r="MP1707" s="3"/>
      <c r="MQ1707" s="3"/>
      <c r="MR1707" s="3"/>
      <c r="MS1707" s="3"/>
      <c r="MT1707" s="3"/>
      <c r="MU1707" s="3"/>
      <c r="MV1707" s="3"/>
      <c r="MW1707" s="3"/>
      <c r="MX1707" s="3"/>
      <c r="MY1707" s="3"/>
      <c r="MZ1707" s="3"/>
      <c r="NA1707" s="3"/>
      <c r="NB1707" s="3"/>
      <c r="NC1707" s="3"/>
      <c r="ND1707" s="3"/>
      <c r="NE1707" s="3"/>
      <c r="NF1707" s="3"/>
      <c r="NG1707" s="3"/>
      <c r="NH1707" s="3"/>
      <c r="NI1707" s="7"/>
    </row>
    <row r="1708" spans="1:373" x14ac:dyDescent="0.2">
      <c r="A1708" s="60"/>
      <c r="B1708" s="61"/>
      <c r="C1708" s="62"/>
      <c r="D1708" s="62"/>
      <c r="E1708" s="62"/>
      <c r="F1708" s="4" t="str">
        <f t="shared" si="307"/>
        <v/>
      </c>
      <c r="G1708" s="5" t="str">
        <f t="shared" si="308"/>
        <v/>
      </c>
      <c r="H1708" s="5" t="str">
        <f t="shared" si="309"/>
        <v/>
      </c>
      <c r="I1708" s="63" t="str">
        <f t="shared" si="310"/>
        <v/>
      </c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  <c r="GO1708" s="3"/>
      <c r="GP1708" s="3"/>
      <c r="GQ1708" s="3"/>
      <c r="GR1708" s="3"/>
      <c r="GS1708" s="3"/>
      <c r="GT1708" s="3"/>
      <c r="GU1708" s="3"/>
      <c r="GV1708" s="3"/>
      <c r="GW1708" s="3"/>
      <c r="GX1708" s="3"/>
      <c r="GY1708" s="3"/>
      <c r="GZ1708" s="3"/>
      <c r="HA1708" s="3"/>
      <c r="HB1708" s="3"/>
      <c r="HC1708" s="3"/>
      <c r="HD1708" s="3"/>
      <c r="HE1708" s="3"/>
      <c r="HF1708" s="3"/>
      <c r="HG1708" s="3"/>
      <c r="HH1708" s="3"/>
      <c r="HI1708" s="3"/>
      <c r="HJ1708" s="3"/>
      <c r="HK1708" s="3"/>
      <c r="HL1708" s="3"/>
      <c r="HM1708" s="3"/>
      <c r="HN1708" s="3"/>
      <c r="HO1708" s="3"/>
      <c r="HP1708" s="3"/>
      <c r="HQ1708" s="3"/>
      <c r="HR1708" s="3"/>
      <c r="HS1708" s="3"/>
      <c r="HT1708" s="3"/>
      <c r="HU1708" s="3"/>
      <c r="HV1708" s="3"/>
      <c r="HW1708" s="3"/>
      <c r="HX1708" s="3"/>
      <c r="HY1708" s="3"/>
      <c r="HZ1708" s="3"/>
      <c r="IA1708" s="3"/>
      <c r="IB1708" s="3"/>
      <c r="IC1708" s="3"/>
      <c r="ID1708" s="3"/>
      <c r="IE1708" s="3"/>
      <c r="IF1708" s="3"/>
      <c r="IG1708" s="3"/>
      <c r="IH1708" s="3"/>
      <c r="II1708" s="3"/>
      <c r="IJ1708" s="3"/>
      <c r="IK1708" s="3"/>
      <c r="IL1708" s="3"/>
      <c r="IM1708" s="3"/>
      <c r="IN1708" s="3"/>
      <c r="IO1708" s="3"/>
      <c r="IP1708" s="3"/>
      <c r="IQ1708" s="3"/>
      <c r="IR1708" s="3"/>
      <c r="IS1708" s="3"/>
      <c r="IT1708" s="3"/>
      <c r="IU1708" s="3"/>
      <c r="IV1708" s="3"/>
      <c r="IW1708" s="3"/>
      <c r="IX1708" s="3"/>
      <c r="IY1708" s="3"/>
      <c r="IZ1708" s="3"/>
      <c r="JA1708" s="3"/>
      <c r="JB1708" s="3"/>
      <c r="JC1708" s="3"/>
      <c r="JD1708" s="3"/>
      <c r="JE1708" s="3"/>
      <c r="JF1708" s="3"/>
      <c r="JG1708" s="3"/>
      <c r="JH1708" s="3"/>
      <c r="JI1708" s="3"/>
      <c r="JJ1708" s="3"/>
      <c r="JK1708" s="3"/>
      <c r="JL1708" s="3"/>
      <c r="JM1708" s="3"/>
      <c r="JN1708" s="3"/>
      <c r="JO1708" s="3"/>
      <c r="JP1708" s="3"/>
      <c r="JQ1708" s="3"/>
      <c r="JR1708" s="3"/>
      <c r="JS1708" s="3"/>
      <c r="JT1708" s="3"/>
      <c r="JU1708" s="3"/>
      <c r="JV1708" s="3"/>
      <c r="JW1708" s="3"/>
      <c r="JX1708" s="3"/>
      <c r="JY1708" s="3"/>
      <c r="JZ1708" s="3"/>
      <c r="KA1708" s="3"/>
      <c r="KB1708" s="3"/>
      <c r="KC1708" s="3"/>
      <c r="KD1708" s="3"/>
      <c r="KE1708" s="3"/>
      <c r="KF1708" s="3"/>
      <c r="KG1708" s="3"/>
      <c r="KH1708" s="3"/>
      <c r="KI1708" s="3"/>
      <c r="KJ1708" s="3"/>
      <c r="KK1708" s="3"/>
      <c r="KL1708" s="3"/>
      <c r="KM1708" s="3"/>
      <c r="KN1708" s="3"/>
      <c r="KO1708" s="3"/>
      <c r="KP1708" s="3"/>
      <c r="KQ1708" s="3"/>
      <c r="KR1708" s="3"/>
      <c r="KS1708" s="3"/>
      <c r="KT1708" s="3"/>
      <c r="KU1708" s="3"/>
      <c r="KV1708" s="3"/>
      <c r="KW1708" s="3"/>
      <c r="KX1708" s="3"/>
      <c r="KY1708" s="3"/>
      <c r="KZ1708" s="3"/>
      <c r="LA1708" s="3"/>
      <c r="LB1708" s="3"/>
      <c r="LC1708" s="3"/>
      <c r="LD1708" s="3"/>
      <c r="LE1708" s="3"/>
      <c r="LF1708" s="3"/>
      <c r="LG1708" s="3"/>
      <c r="LH1708" s="3"/>
      <c r="LI1708" s="3"/>
      <c r="LJ1708" s="3"/>
      <c r="LK1708" s="3"/>
      <c r="LL1708" s="3"/>
      <c r="LM1708" s="3"/>
      <c r="LN1708" s="3"/>
      <c r="LO1708" s="3"/>
      <c r="LP1708" s="3"/>
      <c r="LQ1708" s="3"/>
      <c r="LR1708" s="3"/>
      <c r="LS1708" s="3"/>
      <c r="LT1708" s="3"/>
      <c r="LU1708" s="3"/>
      <c r="LV1708" s="3"/>
      <c r="LW1708" s="3"/>
      <c r="LX1708" s="3"/>
      <c r="LY1708" s="3"/>
      <c r="LZ1708" s="3"/>
      <c r="MA1708" s="3"/>
      <c r="MB1708" s="3"/>
      <c r="MC1708" s="3"/>
      <c r="MD1708" s="3"/>
      <c r="ME1708" s="3"/>
      <c r="MF1708" s="3"/>
      <c r="MG1708" s="3"/>
      <c r="MH1708" s="3"/>
      <c r="MI1708" s="3"/>
      <c r="MJ1708" s="3"/>
      <c r="MK1708" s="3"/>
      <c r="ML1708" s="3"/>
      <c r="MM1708" s="3"/>
      <c r="MN1708" s="3"/>
      <c r="MO1708" s="3"/>
      <c r="MP1708" s="3"/>
      <c r="MQ1708" s="3"/>
      <c r="MR1708" s="3"/>
      <c r="MS1708" s="3"/>
      <c r="MT1708" s="3"/>
      <c r="MU1708" s="3"/>
      <c r="MV1708" s="3"/>
      <c r="MW1708" s="3"/>
      <c r="MX1708" s="3"/>
      <c r="MY1708" s="3"/>
      <c r="MZ1708" s="3"/>
      <c r="NA1708" s="3"/>
      <c r="NB1708" s="3"/>
      <c r="NC1708" s="3"/>
      <c r="ND1708" s="3"/>
      <c r="NE1708" s="3"/>
      <c r="NF1708" s="3"/>
      <c r="NG1708" s="3"/>
      <c r="NH1708" s="3"/>
      <c r="NI1708" s="7"/>
    </row>
    <row r="1709" spans="1:373" x14ac:dyDescent="0.2">
      <c r="A1709" s="60"/>
      <c r="B1709" s="61"/>
      <c r="C1709" s="62"/>
      <c r="D1709" s="62"/>
      <c r="E1709" s="62"/>
      <c r="F1709" s="4" t="str">
        <f t="shared" si="307"/>
        <v/>
      </c>
      <c r="G1709" s="5" t="str">
        <f t="shared" si="308"/>
        <v/>
      </c>
      <c r="H1709" s="5" t="str">
        <f t="shared" si="309"/>
        <v/>
      </c>
      <c r="I1709" s="63" t="str">
        <f t="shared" si="310"/>
        <v/>
      </c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  <c r="GO1709" s="3"/>
      <c r="GP1709" s="3"/>
      <c r="GQ1709" s="3"/>
      <c r="GR1709" s="3"/>
      <c r="GS1709" s="3"/>
      <c r="GT1709" s="3"/>
      <c r="GU1709" s="3"/>
      <c r="GV1709" s="3"/>
      <c r="GW1709" s="3"/>
      <c r="GX1709" s="3"/>
      <c r="GY1709" s="3"/>
      <c r="GZ1709" s="3"/>
      <c r="HA1709" s="3"/>
      <c r="HB1709" s="3"/>
      <c r="HC1709" s="3"/>
      <c r="HD1709" s="3"/>
      <c r="HE1709" s="3"/>
      <c r="HF1709" s="3"/>
      <c r="HG1709" s="3"/>
      <c r="HH1709" s="3"/>
      <c r="HI1709" s="3"/>
      <c r="HJ1709" s="3"/>
      <c r="HK1709" s="3"/>
      <c r="HL1709" s="3"/>
      <c r="HM1709" s="3"/>
      <c r="HN1709" s="3"/>
      <c r="HO1709" s="3"/>
      <c r="HP1709" s="3"/>
      <c r="HQ1709" s="3"/>
      <c r="HR1709" s="3"/>
      <c r="HS1709" s="3"/>
      <c r="HT1709" s="3"/>
      <c r="HU1709" s="3"/>
      <c r="HV1709" s="3"/>
      <c r="HW1709" s="3"/>
      <c r="HX1709" s="3"/>
      <c r="HY1709" s="3"/>
      <c r="HZ1709" s="3"/>
      <c r="IA1709" s="3"/>
      <c r="IB1709" s="3"/>
      <c r="IC1709" s="3"/>
      <c r="ID1709" s="3"/>
      <c r="IE1709" s="3"/>
      <c r="IF1709" s="3"/>
      <c r="IG1709" s="3"/>
      <c r="IH1709" s="3"/>
      <c r="II1709" s="3"/>
      <c r="IJ1709" s="3"/>
      <c r="IK1709" s="3"/>
      <c r="IL1709" s="3"/>
      <c r="IM1709" s="3"/>
      <c r="IN1709" s="3"/>
      <c r="IO1709" s="3"/>
      <c r="IP1709" s="3"/>
      <c r="IQ1709" s="3"/>
      <c r="IR1709" s="3"/>
      <c r="IS1709" s="3"/>
      <c r="IT1709" s="3"/>
      <c r="IU1709" s="3"/>
      <c r="IV1709" s="3"/>
      <c r="IW1709" s="3"/>
      <c r="IX1709" s="3"/>
      <c r="IY1709" s="3"/>
      <c r="IZ1709" s="3"/>
      <c r="JA1709" s="3"/>
      <c r="JB1709" s="3"/>
      <c r="JC1709" s="3"/>
      <c r="JD1709" s="3"/>
      <c r="JE1709" s="3"/>
      <c r="JF1709" s="3"/>
      <c r="JG1709" s="3"/>
      <c r="JH1709" s="3"/>
      <c r="JI1709" s="3"/>
      <c r="JJ1709" s="3"/>
      <c r="JK1709" s="3"/>
      <c r="JL1709" s="3"/>
      <c r="JM1709" s="3"/>
      <c r="JN1709" s="3"/>
      <c r="JO1709" s="3"/>
      <c r="JP1709" s="3"/>
      <c r="JQ1709" s="3"/>
      <c r="JR1709" s="3"/>
      <c r="JS1709" s="3"/>
      <c r="JT1709" s="3"/>
      <c r="JU1709" s="3"/>
      <c r="JV1709" s="3"/>
      <c r="JW1709" s="3"/>
      <c r="JX1709" s="3"/>
      <c r="JY1709" s="3"/>
      <c r="JZ1709" s="3"/>
      <c r="KA1709" s="3"/>
      <c r="KB1709" s="3"/>
      <c r="KC1709" s="3"/>
      <c r="KD1709" s="3"/>
      <c r="KE1709" s="3"/>
      <c r="KF1709" s="3"/>
      <c r="KG1709" s="3"/>
      <c r="KH1709" s="3"/>
      <c r="KI1709" s="3"/>
      <c r="KJ1709" s="3"/>
      <c r="KK1709" s="3"/>
      <c r="KL1709" s="3"/>
      <c r="KM1709" s="3"/>
      <c r="KN1709" s="3"/>
      <c r="KO1709" s="3"/>
      <c r="KP1709" s="3"/>
      <c r="KQ1709" s="3"/>
      <c r="KR1709" s="3"/>
      <c r="KS1709" s="3"/>
      <c r="KT1709" s="3"/>
      <c r="KU1709" s="3"/>
      <c r="KV1709" s="3"/>
      <c r="KW1709" s="3"/>
      <c r="KX1709" s="3"/>
      <c r="KY1709" s="3"/>
      <c r="KZ1709" s="3"/>
      <c r="LA1709" s="3"/>
      <c r="LB1709" s="3"/>
      <c r="LC1709" s="3"/>
      <c r="LD1709" s="3"/>
      <c r="LE1709" s="3"/>
      <c r="LF1709" s="3"/>
      <c r="LG1709" s="3"/>
      <c r="LH1709" s="3"/>
      <c r="LI1709" s="3"/>
      <c r="LJ1709" s="3"/>
      <c r="LK1709" s="3"/>
      <c r="LL1709" s="3"/>
      <c r="LM1709" s="3"/>
      <c r="LN1709" s="3"/>
      <c r="LO1709" s="3"/>
      <c r="LP1709" s="3"/>
      <c r="LQ1709" s="3"/>
      <c r="LR1709" s="3"/>
      <c r="LS1709" s="3"/>
      <c r="LT1709" s="3"/>
      <c r="LU1709" s="3"/>
      <c r="LV1709" s="3"/>
      <c r="LW1709" s="3"/>
      <c r="LX1709" s="3"/>
      <c r="LY1709" s="3"/>
      <c r="LZ1709" s="3"/>
      <c r="MA1709" s="3"/>
      <c r="MB1709" s="3"/>
      <c r="MC1709" s="3"/>
      <c r="MD1709" s="3"/>
      <c r="ME1709" s="3"/>
      <c r="MF1709" s="3"/>
      <c r="MG1709" s="3"/>
      <c r="MH1709" s="3"/>
      <c r="MI1709" s="3"/>
      <c r="MJ1709" s="3"/>
      <c r="MK1709" s="3"/>
      <c r="ML1709" s="3"/>
      <c r="MM1709" s="3"/>
      <c r="MN1709" s="3"/>
      <c r="MO1709" s="3"/>
      <c r="MP1709" s="3"/>
      <c r="MQ1709" s="3"/>
      <c r="MR1709" s="3"/>
      <c r="MS1709" s="3"/>
      <c r="MT1709" s="3"/>
      <c r="MU1709" s="3"/>
      <c r="MV1709" s="3"/>
      <c r="MW1709" s="3"/>
      <c r="MX1709" s="3"/>
      <c r="MY1709" s="3"/>
      <c r="MZ1709" s="3"/>
      <c r="NA1709" s="3"/>
      <c r="NB1709" s="3"/>
      <c r="NC1709" s="3"/>
      <c r="ND1709" s="3"/>
      <c r="NE1709" s="3"/>
      <c r="NF1709" s="3"/>
      <c r="NG1709" s="3"/>
      <c r="NH1709" s="3"/>
      <c r="NI1709" s="7"/>
    </row>
    <row r="1710" spans="1:373" x14ac:dyDescent="0.2">
      <c r="A1710" s="60"/>
      <c r="B1710" s="61"/>
      <c r="C1710" s="62"/>
      <c r="D1710" s="62"/>
      <c r="E1710" s="62"/>
      <c r="F1710" s="4" t="str">
        <f t="shared" si="307"/>
        <v/>
      </c>
      <c r="G1710" s="5" t="str">
        <f t="shared" si="308"/>
        <v/>
      </c>
      <c r="H1710" s="5" t="str">
        <f t="shared" si="309"/>
        <v/>
      </c>
      <c r="I1710" s="63" t="str">
        <f t="shared" si="310"/>
        <v/>
      </c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  <c r="GO1710" s="3"/>
      <c r="GP1710" s="3"/>
      <c r="GQ1710" s="3"/>
      <c r="GR1710" s="3"/>
      <c r="GS1710" s="3"/>
      <c r="GT1710" s="3"/>
      <c r="GU1710" s="3"/>
      <c r="GV1710" s="3"/>
      <c r="GW1710" s="3"/>
      <c r="GX1710" s="3"/>
      <c r="GY1710" s="3"/>
      <c r="GZ1710" s="3"/>
      <c r="HA1710" s="3"/>
      <c r="HB1710" s="3"/>
      <c r="HC1710" s="3"/>
      <c r="HD1710" s="3"/>
      <c r="HE1710" s="3"/>
      <c r="HF1710" s="3"/>
      <c r="HG1710" s="3"/>
      <c r="HH1710" s="3"/>
      <c r="HI1710" s="3"/>
      <c r="HJ1710" s="3"/>
      <c r="HK1710" s="3"/>
      <c r="HL1710" s="3"/>
      <c r="HM1710" s="3"/>
      <c r="HN1710" s="3"/>
      <c r="HO1710" s="3"/>
      <c r="HP1710" s="3"/>
      <c r="HQ1710" s="3"/>
      <c r="HR1710" s="3"/>
      <c r="HS1710" s="3"/>
      <c r="HT1710" s="3"/>
      <c r="HU1710" s="3"/>
      <c r="HV1710" s="3"/>
      <c r="HW1710" s="3"/>
      <c r="HX1710" s="3"/>
      <c r="HY1710" s="3"/>
      <c r="HZ1710" s="3"/>
      <c r="IA1710" s="3"/>
      <c r="IB1710" s="3"/>
      <c r="IC1710" s="3"/>
      <c r="ID1710" s="3"/>
      <c r="IE1710" s="3"/>
      <c r="IF1710" s="3"/>
      <c r="IG1710" s="3"/>
      <c r="IH1710" s="3"/>
      <c r="II1710" s="3"/>
      <c r="IJ1710" s="3"/>
      <c r="IK1710" s="3"/>
      <c r="IL1710" s="3"/>
      <c r="IM1710" s="3"/>
      <c r="IN1710" s="3"/>
      <c r="IO1710" s="3"/>
      <c r="IP1710" s="3"/>
      <c r="IQ1710" s="3"/>
      <c r="IR1710" s="3"/>
      <c r="IS1710" s="3"/>
      <c r="IT1710" s="3"/>
      <c r="IU1710" s="3"/>
      <c r="IV1710" s="3"/>
      <c r="IW1710" s="3"/>
      <c r="IX1710" s="3"/>
      <c r="IY1710" s="3"/>
      <c r="IZ1710" s="3"/>
      <c r="JA1710" s="3"/>
      <c r="JB1710" s="3"/>
      <c r="JC1710" s="3"/>
      <c r="JD1710" s="3"/>
      <c r="JE1710" s="3"/>
      <c r="JF1710" s="3"/>
      <c r="JG1710" s="3"/>
      <c r="JH1710" s="3"/>
      <c r="JI1710" s="3"/>
      <c r="JJ1710" s="3"/>
      <c r="JK1710" s="3"/>
      <c r="JL1710" s="3"/>
      <c r="JM1710" s="3"/>
      <c r="JN1710" s="3"/>
      <c r="JO1710" s="3"/>
      <c r="JP1710" s="3"/>
      <c r="JQ1710" s="3"/>
      <c r="JR1710" s="3"/>
      <c r="JS1710" s="3"/>
      <c r="JT1710" s="3"/>
      <c r="JU1710" s="3"/>
      <c r="JV1710" s="3"/>
      <c r="JW1710" s="3"/>
      <c r="JX1710" s="3"/>
      <c r="JY1710" s="3"/>
      <c r="JZ1710" s="3"/>
      <c r="KA1710" s="3"/>
      <c r="KB1710" s="3"/>
      <c r="KC1710" s="3"/>
      <c r="KD1710" s="3"/>
      <c r="KE1710" s="3"/>
      <c r="KF1710" s="3"/>
      <c r="KG1710" s="3"/>
      <c r="KH1710" s="3"/>
      <c r="KI1710" s="3"/>
      <c r="KJ1710" s="3"/>
      <c r="KK1710" s="3"/>
      <c r="KL1710" s="3"/>
      <c r="KM1710" s="3"/>
      <c r="KN1710" s="3"/>
      <c r="KO1710" s="3"/>
      <c r="KP1710" s="3"/>
      <c r="KQ1710" s="3"/>
      <c r="KR1710" s="3"/>
      <c r="KS1710" s="3"/>
      <c r="KT1710" s="3"/>
      <c r="KU1710" s="3"/>
      <c r="KV1710" s="3"/>
      <c r="KW1710" s="3"/>
      <c r="KX1710" s="3"/>
      <c r="KY1710" s="3"/>
      <c r="KZ1710" s="3"/>
      <c r="LA1710" s="3"/>
      <c r="LB1710" s="3"/>
      <c r="LC1710" s="3"/>
      <c r="LD1710" s="3"/>
      <c r="LE1710" s="3"/>
      <c r="LF1710" s="3"/>
      <c r="LG1710" s="3"/>
      <c r="LH1710" s="3"/>
      <c r="LI1710" s="3"/>
      <c r="LJ1710" s="3"/>
      <c r="LK1710" s="3"/>
      <c r="LL1710" s="3"/>
      <c r="LM1710" s="3"/>
      <c r="LN1710" s="3"/>
      <c r="LO1710" s="3"/>
      <c r="LP1710" s="3"/>
      <c r="LQ1710" s="3"/>
      <c r="LR1710" s="3"/>
      <c r="LS1710" s="3"/>
      <c r="LT1710" s="3"/>
      <c r="LU1710" s="3"/>
      <c r="LV1710" s="3"/>
      <c r="LW1710" s="3"/>
      <c r="LX1710" s="3"/>
      <c r="LY1710" s="3"/>
      <c r="LZ1710" s="3"/>
      <c r="MA1710" s="3"/>
      <c r="MB1710" s="3"/>
      <c r="MC1710" s="3"/>
      <c r="MD1710" s="3"/>
      <c r="ME1710" s="3"/>
      <c r="MF1710" s="3"/>
      <c r="MG1710" s="3"/>
      <c r="MH1710" s="3"/>
      <c r="MI1710" s="3"/>
      <c r="MJ1710" s="3"/>
      <c r="MK1710" s="3"/>
      <c r="ML1710" s="3"/>
      <c r="MM1710" s="3"/>
      <c r="MN1710" s="3"/>
      <c r="MO1710" s="3"/>
      <c r="MP1710" s="3"/>
      <c r="MQ1710" s="3"/>
      <c r="MR1710" s="3"/>
      <c r="MS1710" s="3"/>
      <c r="MT1710" s="3"/>
      <c r="MU1710" s="3"/>
      <c r="MV1710" s="3"/>
      <c r="MW1710" s="3"/>
      <c r="MX1710" s="3"/>
      <c r="MY1710" s="3"/>
      <c r="MZ1710" s="3"/>
      <c r="NA1710" s="3"/>
      <c r="NB1710" s="3"/>
      <c r="NC1710" s="3"/>
      <c r="ND1710" s="3"/>
      <c r="NE1710" s="3"/>
      <c r="NF1710" s="3"/>
      <c r="NG1710" s="3"/>
      <c r="NH1710" s="3"/>
      <c r="NI1710" s="7"/>
    </row>
    <row r="1711" spans="1:373" x14ac:dyDescent="0.2">
      <c r="A1711" s="60"/>
      <c r="B1711" s="61"/>
      <c r="C1711" s="62"/>
      <c r="D1711" s="62"/>
      <c r="E1711" s="62"/>
      <c r="F1711" s="4" t="str">
        <f t="shared" si="307"/>
        <v/>
      </c>
      <c r="G1711" s="5" t="str">
        <f t="shared" si="308"/>
        <v/>
      </c>
      <c r="H1711" s="5" t="str">
        <f t="shared" si="309"/>
        <v/>
      </c>
      <c r="I1711" s="63" t="str">
        <f t="shared" si="310"/>
        <v/>
      </c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  <c r="GO1711" s="3"/>
      <c r="GP1711" s="3"/>
      <c r="GQ1711" s="3"/>
      <c r="GR1711" s="3"/>
      <c r="GS1711" s="3"/>
      <c r="GT1711" s="3"/>
      <c r="GU1711" s="3"/>
      <c r="GV1711" s="3"/>
      <c r="GW1711" s="3"/>
      <c r="GX1711" s="3"/>
      <c r="GY1711" s="3"/>
      <c r="GZ1711" s="3"/>
      <c r="HA1711" s="3"/>
      <c r="HB1711" s="3"/>
      <c r="HC1711" s="3"/>
      <c r="HD1711" s="3"/>
      <c r="HE1711" s="3"/>
      <c r="HF1711" s="3"/>
      <c r="HG1711" s="3"/>
      <c r="HH1711" s="3"/>
      <c r="HI1711" s="3"/>
      <c r="HJ1711" s="3"/>
      <c r="HK1711" s="3"/>
      <c r="HL1711" s="3"/>
      <c r="HM1711" s="3"/>
      <c r="HN1711" s="3"/>
      <c r="HO1711" s="3"/>
      <c r="HP1711" s="3"/>
      <c r="HQ1711" s="3"/>
      <c r="HR1711" s="3"/>
      <c r="HS1711" s="3"/>
      <c r="HT1711" s="3"/>
      <c r="HU1711" s="3"/>
      <c r="HV1711" s="3"/>
      <c r="HW1711" s="3"/>
      <c r="HX1711" s="3"/>
      <c r="HY1711" s="3"/>
      <c r="HZ1711" s="3"/>
      <c r="IA1711" s="3"/>
      <c r="IB1711" s="3"/>
      <c r="IC1711" s="3"/>
      <c r="ID1711" s="3"/>
      <c r="IE1711" s="3"/>
      <c r="IF1711" s="3"/>
      <c r="IG1711" s="3"/>
      <c r="IH1711" s="3"/>
      <c r="II1711" s="3"/>
      <c r="IJ1711" s="3"/>
      <c r="IK1711" s="3"/>
      <c r="IL1711" s="3"/>
      <c r="IM1711" s="3"/>
      <c r="IN1711" s="3"/>
      <c r="IO1711" s="3"/>
      <c r="IP1711" s="3"/>
      <c r="IQ1711" s="3"/>
      <c r="IR1711" s="3"/>
      <c r="IS1711" s="3"/>
      <c r="IT1711" s="3"/>
      <c r="IU1711" s="3"/>
      <c r="IV1711" s="3"/>
      <c r="IW1711" s="3"/>
      <c r="IX1711" s="3"/>
      <c r="IY1711" s="3"/>
      <c r="IZ1711" s="3"/>
      <c r="JA1711" s="3"/>
      <c r="JB1711" s="3"/>
      <c r="JC1711" s="3"/>
      <c r="JD1711" s="3"/>
      <c r="JE1711" s="3"/>
      <c r="JF1711" s="3"/>
      <c r="JG1711" s="3"/>
      <c r="JH1711" s="3"/>
      <c r="JI1711" s="3"/>
      <c r="JJ1711" s="3"/>
      <c r="JK1711" s="3"/>
      <c r="JL1711" s="3"/>
      <c r="JM1711" s="3"/>
      <c r="JN1711" s="3"/>
      <c r="JO1711" s="3"/>
      <c r="JP1711" s="3"/>
      <c r="JQ1711" s="3"/>
      <c r="JR1711" s="3"/>
      <c r="JS1711" s="3"/>
      <c r="JT1711" s="3"/>
      <c r="JU1711" s="3"/>
      <c r="JV1711" s="3"/>
      <c r="JW1711" s="3"/>
      <c r="JX1711" s="3"/>
      <c r="JY1711" s="3"/>
      <c r="JZ1711" s="3"/>
      <c r="KA1711" s="3"/>
      <c r="KB1711" s="3"/>
      <c r="KC1711" s="3"/>
      <c r="KD1711" s="3"/>
      <c r="KE1711" s="3"/>
      <c r="KF1711" s="3"/>
      <c r="KG1711" s="3"/>
      <c r="KH1711" s="3"/>
      <c r="KI1711" s="3"/>
      <c r="KJ1711" s="3"/>
      <c r="KK1711" s="3"/>
      <c r="KL1711" s="3"/>
      <c r="KM1711" s="3"/>
      <c r="KN1711" s="3"/>
      <c r="KO1711" s="3"/>
      <c r="KP1711" s="3"/>
      <c r="KQ1711" s="3"/>
      <c r="KR1711" s="3"/>
      <c r="KS1711" s="3"/>
      <c r="KT1711" s="3"/>
      <c r="KU1711" s="3"/>
      <c r="KV1711" s="3"/>
      <c r="KW1711" s="3"/>
      <c r="KX1711" s="3"/>
      <c r="KY1711" s="3"/>
      <c r="KZ1711" s="3"/>
      <c r="LA1711" s="3"/>
      <c r="LB1711" s="3"/>
      <c r="LC1711" s="3"/>
      <c r="LD1711" s="3"/>
      <c r="LE1711" s="3"/>
      <c r="LF1711" s="3"/>
      <c r="LG1711" s="3"/>
      <c r="LH1711" s="3"/>
      <c r="LI1711" s="3"/>
      <c r="LJ1711" s="3"/>
      <c r="LK1711" s="3"/>
      <c r="LL1711" s="3"/>
      <c r="LM1711" s="3"/>
      <c r="LN1711" s="3"/>
      <c r="LO1711" s="3"/>
      <c r="LP1711" s="3"/>
      <c r="LQ1711" s="3"/>
      <c r="LR1711" s="3"/>
      <c r="LS1711" s="3"/>
      <c r="LT1711" s="3"/>
      <c r="LU1711" s="3"/>
      <c r="LV1711" s="3"/>
      <c r="LW1711" s="3"/>
      <c r="LX1711" s="3"/>
      <c r="LY1711" s="3"/>
      <c r="LZ1711" s="3"/>
      <c r="MA1711" s="3"/>
      <c r="MB1711" s="3"/>
      <c r="MC1711" s="3"/>
      <c r="MD1711" s="3"/>
      <c r="ME1711" s="3"/>
      <c r="MF1711" s="3"/>
      <c r="MG1711" s="3"/>
      <c r="MH1711" s="3"/>
      <c r="MI1711" s="3"/>
      <c r="MJ1711" s="3"/>
      <c r="MK1711" s="3"/>
      <c r="ML1711" s="3"/>
      <c r="MM1711" s="3"/>
      <c r="MN1711" s="3"/>
      <c r="MO1711" s="3"/>
      <c r="MP1711" s="3"/>
      <c r="MQ1711" s="3"/>
      <c r="MR1711" s="3"/>
      <c r="MS1711" s="3"/>
      <c r="MT1711" s="3"/>
      <c r="MU1711" s="3"/>
      <c r="MV1711" s="3"/>
      <c r="MW1711" s="3"/>
      <c r="MX1711" s="3"/>
      <c r="MY1711" s="3"/>
      <c r="MZ1711" s="3"/>
      <c r="NA1711" s="3"/>
      <c r="NB1711" s="3"/>
      <c r="NC1711" s="3"/>
      <c r="ND1711" s="3"/>
      <c r="NE1711" s="3"/>
      <c r="NF1711" s="3"/>
      <c r="NG1711" s="3"/>
      <c r="NH1711" s="3"/>
      <c r="NI1711" s="7"/>
    </row>
    <row r="1712" spans="1:373" x14ac:dyDescent="0.2">
      <c r="A1712" s="60"/>
      <c r="B1712" s="61"/>
      <c r="C1712" s="62"/>
      <c r="D1712" s="62"/>
      <c r="E1712" s="62"/>
      <c r="F1712" s="4" t="str">
        <f t="shared" si="307"/>
        <v/>
      </c>
      <c r="G1712" s="5" t="str">
        <f t="shared" si="308"/>
        <v/>
      </c>
      <c r="H1712" s="5" t="str">
        <f t="shared" si="309"/>
        <v/>
      </c>
      <c r="I1712" s="63" t="str">
        <f t="shared" si="310"/>
        <v/>
      </c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  <c r="GO1712" s="3"/>
      <c r="GP1712" s="3"/>
      <c r="GQ1712" s="3"/>
      <c r="GR1712" s="3"/>
      <c r="GS1712" s="3"/>
      <c r="GT1712" s="3"/>
      <c r="GU1712" s="3"/>
      <c r="GV1712" s="3"/>
      <c r="GW1712" s="3"/>
      <c r="GX1712" s="3"/>
      <c r="GY1712" s="3"/>
      <c r="GZ1712" s="3"/>
      <c r="HA1712" s="3"/>
      <c r="HB1712" s="3"/>
      <c r="HC1712" s="3"/>
      <c r="HD1712" s="3"/>
      <c r="HE1712" s="3"/>
      <c r="HF1712" s="3"/>
      <c r="HG1712" s="3"/>
      <c r="HH1712" s="3"/>
      <c r="HI1712" s="3"/>
      <c r="HJ1712" s="3"/>
      <c r="HK1712" s="3"/>
      <c r="HL1712" s="3"/>
      <c r="HM1712" s="3"/>
      <c r="HN1712" s="3"/>
      <c r="HO1712" s="3"/>
      <c r="HP1712" s="3"/>
      <c r="HQ1712" s="3"/>
      <c r="HR1712" s="3"/>
      <c r="HS1712" s="3"/>
      <c r="HT1712" s="3"/>
      <c r="HU1712" s="3"/>
      <c r="HV1712" s="3"/>
      <c r="HW1712" s="3"/>
      <c r="HX1712" s="3"/>
      <c r="HY1712" s="3"/>
      <c r="HZ1712" s="3"/>
      <c r="IA1712" s="3"/>
      <c r="IB1712" s="3"/>
      <c r="IC1712" s="3"/>
      <c r="ID1712" s="3"/>
      <c r="IE1712" s="3"/>
      <c r="IF1712" s="3"/>
      <c r="IG1712" s="3"/>
      <c r="IH1712" s="3"/>
      <c r="II1712" s="3"/>
      <c r="IJ1712" s="3"/>
      <c r="IK1712" s="3"/>
      <c r="IL1712" s="3"/>
      <c r="IM1712" s="3"/>
      <c r="IN1712" s="3"/>
      <c r="IO1712" s="3"/>
      <c r="IP1712" s="3"/>
      <c r="IQ1712" s="3"/>
      <c r="IR1712" s="3"/>
      <c r="IS1712" s="3"/>
      <c r="IT1712" s="3"/>
      <c r="IU1712" s="3"/>
      <c r="IV1712" s="3"/>
      <c r="IW1712" s="3"/>
      <c r="IX1712" s="3"/>
      <c r="IY1712" s="3"/>
      <c r="IZ1712" s="3"/>
      <c r="JA1712" s="3"/>
      <c r="JB1712" s="3"/>
      <c r="JC1712" s="3"/>
      <c r="JD1712" s="3"/>
      <c r="JE1712" s="3"/>
      <c r="JF1712" s="3"/>
      <c r="JG1712" s="3"/>
      <c r="JH1712" s="3"/>
      <c r="JI1712" s="3"/>
      <c r="JJ1712" s="3"/>
      <c r="JK1712" s="3"/>
      <c r="JL1712" s="3"/>
      <c r="JM1712" s="3"/>
      <c r="JN1712" s="3"/>
      <c r="JO1712" s="3"/>
      <c r="JP1712" s="3"/>
      <c r="JQ1712" s="3"/>
      <c r="JR1712" s="3"/>
      <c r="JS1712" s="3"/>
      <c r="JT1712" s="3"/>
      <c r="JU1712" s="3"/>
      <c r="JV1712" s="3"/>
      <c r="JW1712" s="3"/>
      <c r="JX1712" s="3"/>
      <c r="JY1712" s="3"/>
      <c r="JZ1712" s="3"/>
      <c r="KA1712" s="3"/>
      <c r="KB1712" s="3"/>
      <c r="KC1712" s="3"/>
      <c r="KD1712" s="3"/>
      <c r="KE1712" s="3"/>
      <c r="KF1712" s="3"/>
      <c r="KG1712" s="3"/>
      <c r="KH1712" s="3"/>
      <c r="KI1712" s="3"/>
      <c r="KJ1712" s="3"/>
      <c r="KK1712" s="3"/>
      <c r="KL1712" s="3"/>
      <c r="KM1712" s="3"/>
      <c r="KN1712" s="3"/>
      <c r="KO1712" s="3"/>
      <c r="KP1712" s="3"/>
      <c r="KQ1712" s="3"/>
      <c r="KR1712" s="3"/>
      <c r="KS1712" s="3"/>
      <c r="KT1712" s="3"/>
      <c r="KU1712" s="3"/>
      <c r="KV1712" s="3"/>
      <c r="KW1712" s="3"/>
      <c r="KX1712" s="3"/>
      <c r="KY1712" s="3"/>
      <c r="KZ1712" s="3"/>
      <c r="LA1712" s="3"/>
      <c r="LB1712" s="3"/>
      <c r="LC1712" s="3"/>
      <c r="LD1712" s="3"/>
      <c r="LE1712" s="3"/>
      <c r="LF1712" s="3"/>
      <c r="LG1712" s="3"/>
      <c r="LH1712" s="3"/>
      <c r="LI1712" s="3"/>
      <c r="LJ1712" s="3"/>
      <c r="LK1712" s="3"/>
      <c r="LL1712" s="3"/>
      <c r="LM1712" s="3"/>
      <c r="LN1712" s="3"/>
      <c r="LO1712" s="3"/>
      <c r="LP1712" s="3"/>
      <c r="LQ1712" s="3"/>
      <c r="LR1712" s="3"/>
      <c r="LS1712" s="3"/>
      <c r="LT1712" s="3"/>
      <c r="LU1712" s="3"/>
      <c r="LV1712" s="3"/>
      <c r="LW1712" s="3"/>
      <c r="LX1712" s="3"/>
      <c r="LY1712" s="3"/>
      <c r="LZ1712" s="3"/>
      <c r="MA1712" s="3"/>
      <c r="MB1712" s="3"/>
      <c r="MC1712" s="3"/>
      <c r="MD1712" s="3"/>
      <c r="ME1712" s="3"/>
      <c r="MF1712" s="3"/>
      <c r="MG1712" s="3"/>
      <c r="MH1712" s="3"/>
      <c r="MI1712" s="3"/>
      <c r="MJ1712" s="3"/>
      <c r="MK1712" s="3"/>
      <c r="ML1712" s="3"/>
      <c r="MM1712" s="3"/>
      <c r="MN1712" s="3"/>
      <c r="MO1712" s="3"/>
      <c r="MP1712" s="3"/>
      <c r="MQ1712" s="3"/>
      <c r="MR1712" s="3"/>
      <c r="MS1712" s="3"/>
      <c r="MT1712" s="3"/>
      <c r="MU1712" s="3"/>
      <c r="MV1712" s="3"/>
      <c r="MW1712" s="3"/>
      <c r="MX1712" s="3"/>
      <c r="MY1712" s="3"/>
      <c r="MZ1712" s="3"/>
      <c r="NA1712" s="3"/>
      <c r="NB1712" s="3"/>
      <c r="NC1712" s="3"/>
      <c r="ND1712" s="3"/>
      <c r="NE1712" s="3"/>
      <c r="NF1712" s="3"/>
      <c r="NG1712" s="3"/>
      <c r="NH1712" s="3"/>
      <c r="NI1712" s="7"/>
    </row>
    <row r="1713" spans="1:373" x14ac:dyDescent="0.2">
      <c r="A1713" s="60"/>
      <c r="B1713" s="61"/>
      <c r="C1713" s="62"/>
      <c r="D1713" s="62"/>
      <c r="E1713" s="62"/>
      <c r="F1713" s="4" t="str">
        <f t="shared" si="307"/>
        <v/>
      </c>
      <c r="G1713" s="5" t="str">
        <f t="shared" si="308"/>
        <v/>
      </c>
      <c r="H1713" s="5" t="str">
        <f t="shared" si="309"/>
        <v/>
      </c>
      <c r="I1713" s="63" t="str">
        <f t="shared" si="310"/>
        <v/>
      </c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  <c r="GO1713" s="3"/>
      <c r="GP1713" s="3"/>
      <c r="GQ1713" s="3"/>
      <c r="GR1713" s="3"/>
      <c r="GS1713" s="3"/>
      <c r="GT1713" s="3"/>
      <c r="GU1713" s="3"/>
      <c r="GV1713" s="3"/>
      <c r="GW1713" s="3"/>
      <c r="GX1713" s="3"/>
      <c r="GY1713" s="3"/>
      <c r="GZ1713" s="3"/>
      <c r="HA1713" s="3"/>
      <c r="HB1713" s="3"/>
      <c r="HC1713" s="3"/>
      <c r="HD1713" s="3"/>
      <c r="HE1713" s="3"/>
      <c r="HF1713" s="3"/>
      <c r="HG1713" s="3"/>
      <c r="HH1713" s="3"/>
      <c r="HI1713" s="3"/>
      <c r="HJ1713" s="3"/>
      <c r="HK1713" s="3"/>
      <c r="HL1713" s="3"/>
      <c r="HM1713" s="3"/>
      <c r="HN1713" s="3"/>
      <c r="HO1713" s="3"/>
      <c r="HP1713" s="3"/>
      <c r="HQ1713" s="3"/>
      <c r="HR1713" s="3"/>
      <c r="HS1713" s="3"/>
      <c r="HT1713" s="3"/>
      <c r="HU1713" s="3"/>
      <c r="HV1713" s="3"/>
      <c r="HW1713" s="3"/>
      <c r="HX1713" s="3"/>
      <c r="HY1713" s="3"/>
      <c r="HZ1713" s="3"/>
      <c r="IA1713" s="3"/>
      <c r="IB1713" s="3"/>
      <c r="IC1713" s="3"/>
      <c r="ID1713" s="3"/>
      <c r="IE1713" s="3"/>
      <c r="IF1713" s="3"/>
      <c r="IG1713" s="3"/>
      <c r="IH1713" s="3"/>
      <c r="II1713" s="3"/>
      <c r="IJ1713" s="3"/>
      <c r="IK1713" s="3"/>
      <c r="IL1713" s="3"/>
      <c r="IM1713" s="3"/>
      <c r="IN1713" s="3"/>
      <c r="IO1713" s="3"/>
      <c r="IP1713" s="3"/>
      <c r="IQ1713" s="3"/>
      <c r="IR1713" s="3"/>
      <c r="IS1713" s="3"/>
      <c r="IT1713" s="3"/>
      <c r="IU1713" s="3"/>
      <c r="IV1713" s="3"/>
      <c r="IW1713" s="3"/>
      <c r="IX1713" s="3"/>
      <c r="IY1713" s="3"/>
      <c r="IZ1713" s="3"/>
      <c r="JA1713" s="3"/>
      <c r="JB1713" s="3"/>
      <c r="JC1713" s="3"/>
      <c r="JD1713" s="3"/>
      <c r="JE1713" s="3"/>
      <c r="JF1713" s="3"/>
      <c r="JG1713" s="3"/>
      <c r="JH1713" s="3"/>
      <c r="JI1713" s="3"/>
      <c r="JJ1713" s="3"/>
      <c r="JK1713" s="3"/>
      <c r="JL1713" s="3"/>
      <c r="JM1713" s="3"/>
      <c r="JN1713" s="3"/>
      <c r="JO1713" s="3"/>
      <c r="JP1713" s="3"/>
      <c r="JQ1713" s="3"/>
      <c r="JR1713" s="3"/>
      <c r="JS1713" s="3"/>
      <c r="JT1713" s="3"/>
      <c r="JU1713" s="3"/>
      <c r="JV1713" s="3"/>
      <c r="JW1713" s="3"/>
      <c r="JX1713" s="3"/>
      <c r="JY1713" s="3"/>
      <c r="JZ1713" s="3"/>
      <c r="KA1713" s="3"/>
      <c r="KB1713" s="3"/>
      <c r="KC1713" s="3"/>
      <c r="KD1713" s="3"/>
      <c r="KE1713" s="3"/>
      <c r="KF1713" s="3"/>
      <c r="KG1713" s="3"/>
      <c r="KH1713" s="3"/>
      <c r="KI1713" s="3"/>
      <c r="KJ1713" s="3"/>
      <c r="KK1713" s="3"/>
      <c r="KL1713" s="3"/>
      <c r="KM1713" s="3"/>
      <c r="KN1713" s="3"/>
      <c r="KO1713" s="3"/>
      <c r="KP1713" s="3"/>
      <c r="KQ1713" s="3"/>
      <c r="KR1713" s="3"/>
      <c r="KS1713" s="3"/>
      <c r="KT1713" s="3"/>
      <c r="KU1713" s="3"/>
      <c r="KV1713" s="3"/>
      <c r="KW1713" s="3"/>
      <c r="KX1713" s="3"/>
      <c r="KY1713" s="3"/>
      <c r="KZ1713" s="3"/>
      <c r="LA1713" s="3"/>
      <c r="LB1713" s="3"/>
      <c r="LC1713" s="3"/>
      <c r="LD1713" s="3"/>
      <c r="LE1713" s="3"/>
      <c r="LF1713" s="3"/>
      <c r="LG1713" s="3"/>
      <c r="LH1713" s="3"/>
      <c r="LI1713" s="3"/>
      <c r="LJ1713" s="3"/>
      <c r="LK1713" s="3"/>
      <c r="LL1713" s="3"/>
      <c r="LM1713" s="3"/>
      <c r="LN1713" s="3"/>
      <c r="LO1713" s="3"/>
      <c r="LP1713" s="3"/>
      <c r="LQ1713" s="3"/>
      <c r="LR1713" s="3"/>
      <c r="LS1713" s="3"/>
      <c r="LT1713" s="3"/>
      <c r="LU1713" s="3"/>
      <c r="LV1713" s="3"/>
      <c r="LW1713" s="3"/>
      <c r="LX1713" s="3"/>
      <c r="LY1713" s="3"/>
      <c r="LZ1713" s="3"/>
      <c r="MA1713" s="3"/>
      <c r="MB1713" s="3"/>
      <c r="MC1713" s="3"/>
      <c r="MD1713" s="3"/>
      <c r="ME1713" s="3"/>
      <c r="MF1713" s="3"/>
      <c r="MG1713" s="3"/>
      <c r="MH1713" s="3"/>
      <c r="MI1713" s="3"/>
      <c r="MJ1713" s="3"/>
      <c r="MK1713" s="3"/>
      <c r="ML1713" s="3"/>
      <c r="MM1713" s="3"/>
      <c r="MN1713" s="3"/>
      <c r="MO1713" s="3"/>
      <c r="MP1713" s="3"/>
      <c r="MQ1713" s="3"/>
      <c r="MR1713" s="3"/>
      <c r="MS1713" s="3"/>
      <c r="MT1713" s="3"/>
      <c r="MU1713" s="3"/>
      <c r="MV1713" s="3"/>
      <c r="MW1713" s="3"/>
      <c r="MX1713" s="3"/>
      <c r="MY1713" s="3"/>
      <c r="MZ1713" s="3"/>
      <c r="NA1713" s="3"/>
      <c r="NB1713" s="3"/>
      <c r="NC1713" s="3"/>
      <c r="ND1713" s="3"/>
      <c r="NE1713" s="3"/>
      <c r="NF1713" s="3"/>
      <c r="NG1713" s="3"/>
      <c r="NH1713" s="3"/>
      <c r="NI1713" s="7"/>
    </row>
    <row r="1714" spans="1:373" x14ac:dyDescent="0.2">
      <c r="A1714" s="60"/>
      <c r="B1714" s="61"/>
      <c r="C1714" s="62"/>
      <c r="D1714" s="62"/>
      <c r="E1714" s="62"/>
      <c r="F1714" s="4" t="str">
        <f t="shared" si="307"/>
        <v/>
      </c>
      <c r="G1714" s="5" t="str">
        <f t="shared" si="308"/>
        <v/>
      </c>
      <c r="H1714" s="5" t="str">
        <f t="shared" si="309"/>
        <v/>
      </c>
      <c r="I1714" s="63" t="str">
        <f t="shared" si="310"/>
        <v/>
      </c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  <c r="GO1714" s="3"/>
      <c r="GP1714" s="3"/>
      <c r="GQ1714" s="3"/>
      <c r="GR1714" s="3"/>
      <c r="GS1714" s="3"/>
      <c r="GT1714" s="3"/>
      <c r="GU1714" s="3"/>
      <c r="GV1714" s="3"/>
      <c r="GW1714" s="3"/>
      <c r="GX1714" s="3"/>
      <c r="GY1714" s="3"/>
      <c r="GZ1714" s="3"/>
      <c r="HA1714" s="3"/>
      <c r="HB1714" s="3"/>
      <c r="HC1714" s="3"/>
      <c r="HD1714" s="3"/>
      <c r="HE1714" s="3"/>
      <c r="HF1714" s="3"/>
      <c r="HG1714" s="3"/>
      <c r="HH1714" s="3"/>
      <c r="HI1714" s="3"/>
      <c r="HJ1714" s="3"/>
      <c r="HK1714" s="3"/>
      <c r="HL1714" s="3"/>
      <c r="HM1714" s="3"/>
      <c r="HN1714" s="3"/>
      <c r="HO1714" s="3"/>
      <c r="HP1714" s="3"/>
      <c r="HQ1714" s="3"/>
      <c r="HR1714" s="3"/>
      <c r="HS1714" s="3"/>
      <c r="HT1714" s="3"/>
      <c r="HU1714" s="3"/>
      <c r="HV1714" s="3"/>
      <c r="HW1714" s="3"/>
      <c r="HX1714" s="3"/>
      <c r="HY1714" s="3"/>
      <c r="HZ1714" s="3"/>
      <c r="IA1714" s="3"/>
      <c r="IB1714" s="3"/>
      <c r="IC1714" s="3"/>
      <c r="ID1714" s="3"/>
      <c r="IE1714" s="3"/>
      <c r="IF1714" s="3"/>
      <c r="IG1714" s="3"/>
      <c r="IH1714" s="3"/>
      <c r="II1714" s="3"/>
      <c r="IJ1714" s="3"/>
      <c r="IK1714" s="3"/>
      <c r="IL1714" s="3"/>
      <c r="IM1714" s="3"/>
      <c r="IN1714" s="3"/>
      <c r="IO1714" s="3"/>
      <c r="IP1714" s="3"/>
      <c r="IQ1714" s="3"/>
      <c r="IR1714" s="3"/>
      <c r="IS1714" s="3"/>
      <c r="IT1714" s="3"/>
      <c r="IU1714" s="3"/>
      <c r="IV1714" s="3"/>
      <c r="IW1714" s="3"/>
      <c r="IX1714" s="3"/>
      <c r="IY1714" s="3"/>
      <c r="IZ1714" s="3"/>
      <c r="JA1714" s="3"/>
      <c r="JB1714" s="3"/>
      <c r="JC1714" s="3"/>
      <c r="JD1714" s="3"/>
      <c r="JE1714" s="3"/>
      <c r="JF1714" s="3"/>
      <c r="JG1714" s="3"/>
      <c r="JH1714" s="3"/>
      <c r="JI1714" s="3"/>
      <c r="JJ1714" s="3"/>
      <c r="JK1714" s="3"/>
      <c r="JL1714" s="3"/>
      <c r="JM1714" s="3"/>
      <c r="JN1714" s="3"/>
      <c r="JO1714" s="3"/>
      <c r="JP1714" s="3"/>
      <c r="JQ1714" s="3"/>
      <c r="JR1714" s="3"/>
      <c r="JS1714" s="3"/>
      <c r="JT1714" s="3"/>
      <c r="JU1714" s="3"/>
      <c r="JV1714" s="3"/>
      <c r="JW1714" s="3"/>
      <c r="JX1714" s="3"/>
      <c r="JY1714" s="3"/>
      <c r="JZ1714" s="3"/>
      <c r="KA1714" s="3"/>
      <c r="KB1714" s="3"/>
      <c r="KC1714" s="3"/>
      <c r="KD1714" s="3"/>
      <c r="KE1714" s="3"/>
      <c r="KF1714" s="3"/>
      <c r="KG1714" s="3"/>
      <c r="KH1714" s="3"/>
      <c r="KI1714" s="3"/>
      <c r="KJ1714" s="3"/>
      <c r="KK1714" s="3"/>
      <c r="KL1714" s="3"/>
      <c r="KM1714" s="3"/>
      <c r="KN1714" s="3"/>
      <c r="KO1714" s="3"/>
      <c r="KP1714" s="3"/>
      <c r="KQ1714" s="3"/>
      <c r="KR1714" s="3"/>
      <c r="KS1714" s="3"/>
      <c r="KT1714" s="3"/>
      <c r="KU1714" s="3"/>
      <c r="KV1714" s="3"/>
      <c r="KW1714" s="3"/>
      <c r="KX1714" s="3"/>
      <c r="KY1714" s="3"/>
      <c r="KZ1714" s="3"/>
      <c r="LA1714" s="3"/>
      <c r="LB1714" s="3"/>
      <c r="LC1714" s="3"/>
      <c r="LD1714" s="3"/>
      <c r="LE1714" s="3"/>
      <c r="LF1714" s="3"/>
      <c r="LG1714" s="3"/>
      <c r="LH1714" s="3"/>
      <c r="LI1714" s="3"/>
      <c r="LJ1714" s="3"/>
      <c r="LK1714" s="3"/>
      <c r="LL1714" s="3"/>
      <c r="LM1714" s="3"/>
      <c r="LN1714" s="3"/>
      <c r="LO1714" s="3"/>
      <c r="LP1714" s="3"/>
      <c r="LQ1714" s="3"/>
      <c r="LR1714" s="3"/>
      <c r="LS1714" s="3"/>
      <c r="LT1714" s="3"/>
      <c r="LU1714" s="3"/>
      <c r="LV1714" s="3"/>
      <c r="LW1714" s="3"/>
      <c r="LX1714" s="3"/>
      <c r="LY1714" s="3"/>
      <c r="LZ1714" s="3"/>
      <c r="MA1714" s="3"/>
      <c r="MB1714" s="3"/>
      <c r="MC1714" s="3"/>
      <c r="MD1714" s="3"/>
      <c r="ME1714" s="3"/>
      <c r="MF1714" s="3"/>
      <c r="MG1714" s="3"/>
      <c r="MH1714" s="3"/>
      <c r="MI1714" s="3"/>
      <c r="MJ1714" s="3"/>
      <c r="MK1714" s="3"/>
      <c r="ML1714" s="3"/>
      <c r="MM1714" s="3"/>
      <c r="MN1714" s="3"/>
      <c r="MO1714" s="3"/>
      <c r="MP1714" s="3"/>
      <c r="MQ1714" s="3"/>
      <c r="MR1714" s="3"/>
      <c r="MS1714" s="3"/>
      <c r="MT1714" s="3"/>
      <c r="MU1714" s="3"/>
      <c r="MV1714" s="3"/>
      <c r="MW1714" s="3"/>
      <c r="MX1714" s="3"/>
      <c r="MY1714" s="3"/>
      <c r="MZ1714" s="3"/>
      <c r="NA1714" s="3"/>
      <c r="NB1714" s="3"/>
      <c r="NC1714" s="3"/>
      <c r="ND1714" s="3"/>
      <c r="NE1714" s="3"/>
      <c r="NF1714" s="3"/>
      <c r="NG1714" s="3"/>
      <c r="NH1714" s="3"/>
      <c r="NI1714" s="7"/>
    </row>
    <row r="1715" spans="1:373" x14ac:dyDescent="0.2">
      <c r="A1715" s="60"/>
      <c r="B1715" s="61"/>
      <c r="C1715" s="62"/>
      <c r="D1715" s="62"/>
      <c r="E1715" s="62"/>
      <c r="F1715" s="4" t="str">
        <f t="shared" si="307"/>
        <v/>
      </c>
      <c r="G1715" s="5" t="str">
        <f t="shared" si="308"/>
        <v/>
      </c>
      <c r="H1715" s="5" t="str">
        <f t="shared" si="309"/>
        <v/>
      </c>
      <c r="I1715" s="63" t="str">
        <f t="shared" si="310"/>
        <v/>
      </c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  <c r="GO1715" s="3"/>
      <c r="GP1715" s="3"/>
      <c r="GQ1715" s="3"/>
      <c r="GR1715" s="3"/>
      <c r="GS1715" s="3"/>
      <c r="GT1715" s="3"/>
      <c r="GU1715" s="3"/>
      <c r="GV1715" s="3"/>
      <c r="GW1715" s="3"/>
      <c r="GX1715" s="3"/>
      <c r="GY1715" s="3"/>
      <c r="GZ1715" s="3"/>
      <c r="HA1715" s="3"/>
      <c r="HB1715" s="3"/>
      <c r="HC1715" s="3"/>
      <c r="HD1715" s="3"/>
      <c r="HE1715" s="3"/>
      <c r="HF1715" s="3"/>
      <c r="HG1715" s="3"/>
      <c r="HH1715" s="3"/>
      <c r="HI1715" s="3"/>
      <c r="HJ1715" s="3"/>
      <c r="HK1715" s="3"/>
      <c r="HL1715" s="3"/>
      <c r="HM1715" s="3"/>
      <c r="HN1715" s="3"/>
      <c r="HO1715" s="3"/>
      <c r="HP1715" s="3"/>
      <c r="HQ1715" s="3"/>
      <c r="HR1715" s="3"/>
      <c r="HS1715" s="3"/>
      <c r="HT1715" s="3"/>
      <c r="HU1715" s="3"/>
      <c r="HV1715" s="3"/>
      <c r="HW1715" s="3"/>
      <c r="HX1715" s="3"/>
      <c r="HY1715" s="3"/>
      <c r="HZ1715" s="3"/>
      <c r="IA1715" s="3"/>
      <c r="IB1715" s="3"/>
      <c r="IC1715" s="3"/>
      <c r="ID1715" s="3"/>
      <c r="IE1715" s="3"/>
      <c r="IF1715" s="3"/>
      <c r="IG1715" s="3"/>
      <c r="IH1715" s="3"/>
      <c r="II1715" s="3"/>
      <c r="IJ1715" s="3"/>
      <c r="IK1715" s="3"/>
      <c r="IL1715" s="3"/>
      <c r="IM1715" s="3"/>
      <c r="IN1715" s="3"/>
      <c r="IO1715" s="3"/>
      <c r="IP1715" s="3"/>
      <c r="IQ1715" s="3"/>
      <c r="IR1715" s="3"/>
      <c r="IS1715" s="3"/>
      <c r="IT1715" s="3"/>
      <c r="IU1715" s="3"/>
      <c r="IV1715" s="3"/>
      <c r="IW1715" s="3"/>
      <c r="IX1715" s="3"/>
      <c r="IY1715" s="3"/>
      <c r="IZ1715" s="3"/>
      <c r="JA1715" s="3"/>
      <c r="JB1715" s="3"/>
      <c r="JC1715" s="3"/>
      <c r="JD1715" s="3"/>
      <c r="JE1715" s="3"/>
      <c r="JF1715" s="3"/>
      <c r="JG1715" s="3"/>
      <c r="JH1715" s="3"/>
      <c r="JI1715" s="3"/>
      <c r="JJ1715" s="3"/>
      <c r="JK1715" s="3"/>
      <c r="JL1715" s="3"/>
      <c r="JM1715" s="3"/>
      <c r="JN1715" s="3"/>
      <c r="JO1715" s="3"/>
      <c r="JP1715" s="3"/>
      <c r="JQ1715" s="3"/>
      <c r="JR1715" s="3"/>
      <c r="JS1715" s="3"/>
      <c r="JT1715" s="3"/>
      <c r="JU1715" s="3"/>
      <c r="JV1715" s="3"/>
      <c r="JW1715" s="3"/>
      <c r="JX1715" s="3"/>
      <c r="JY1715" s="3"/>
      <c r="JZ1715" s="3"/>
      <c r="KA1715" s="3"/>
      <c r="KB1715" s="3"/>
      <c r="KC1715" s="3"/>
      <c r="KD1715" s="3"/>
      <c r="KE1715" s="3"/>
      <c r="KF1715" s="3"/>
      <c r="KG1715" s="3"/>
      <c r="KH1715" s="3"/>
      <c r="KI1715" s="3"/>
      <c r="KJ1715" s="3"/>
      <c r="KK1715" s="3"/>
      <c r="KL1715" s="3"/>
      <c r="KM1715" s="3"/>
      <c r="KN1715" s="3"/>
      <c r="KO1715" s="3"/>
      <c r="KP1715" s="3"/>
      <c r="KQ1715" s="3"/>
      <c r="KR1715" s="3"/>
      <c r="KS1715" s="3"/>
      <c r="KT1715" s="3"/>
      <c r="KU1715" s="3"/>
      <c r="KV1715" s="3"/>
      <c r="KW1715" s="3"/>
      <c r="KX1715" s="3"/>
      <c r="KY1715" s="3"/>
      <c r="KZ1715" s="3"/>
      <c r="LA1715" s="3"/>
      <c r="LB1715" s="3"/>
      <c r="LC1715" s="3"/>
      <c r="LD1715" s="3"/>
      <c r="LE1715" s="3"/>
      <c r="LF1715" s="3"/>
      <c r="LG1715" s="3"/>
      <c r="LH1715" s="3"/>
      <c r="LI1715" s="3"/>
      <c r="LJ1715" s="3"/>
      <c r="LK1715" s="3"/>
      <c r="LL1715" s="3"/>
      <c r="LM1715" s="3"/>
      <c r="LN1715" s="3"/>
      <c r="LO1715" s="3"/>
      <c r="LP1715" s="3"/>
      <c r="LQ1715" s="3"/>
      <c r="LR1715" s="3"/>
      <c r="LS1715" s="3"/>
      <c r="LT1715" s="3"/>
      <c r="LU1715" s="3"/>
      <c r="LV1715" s="3"/>
      <c r="LW1715" s="3"/>
      <c r="LX1715" s="3"/>
      <c r="LY1715" s="3"/>
      <c r="LZ1715" s="3"/>
      <c r="MA1715" s="3"/>
      <c r="MB1715" s="3"/>
      <c r="MC1715" s="3"/>
      <c r="MD1715" s="3"/>
      <c r="ME1715" s="3"/>
      <c r="MF1715" s="3"/>
      <c r="MG1715" s="3"/>
      <c r="MH1715" s="3"/>
      <c r="MI1715" s="3"/>
      <c r="MJ1715" s="3"/>
      <c r="MK1715" s="3"/>
      <c r="ML1715" s="3"/>
      <c r="MM1715" s="3"/>
      <c r="MN1715" s="3"/>
      <c r="MO1715" s="3"/>
      <c r="MP1715" s="3"/>
      <c r="MQ1715" s="3"/>
      <c r="MR1715" s="3"/>
      <c r="MS1715" s="3"/>
      <c r="MT1715" s="3"/>
      <c r="MU1715" s="3"/>
      <c r="MV1715" s="3"/>
      <c r="MW1715" s="3"/>
      <c r="MX1715" s="3"/>
      <c r="MY1715" s="3"/>
      <c r="MZ1715" s="3"/>
      <c r="NA1715" s="3"/>
      <c r="NB1715" s="3"/>
      <c r="NC1715" s="3"/>
      <c r="ND1715" s="3"/>
      <c r="NE1715" s="3"/>
      <c r="NF1715" s="3"/>
      <c r="NG1715" s="3"/>
      <c r="NH1715" s="3"/>
      <c r="NI1715" s="7"/>
    </row>
    <row r="1716" spans="1:373" x14ac:dyDescent="0.2">
      <c r="A1716" s="60"/>
      <c r="B1716" s="61"/>
      <c r="C1716" s="62"/>
      <c r="D1716" s="62"/>
      <c r="E1716" s="62"/>
      <c r="F1716" s="4" t="str">
        <f t="shared" si="307"/>
        <v/>
      </c>
      <c r="G1716" s="5" t="str">
        <f t="shared" si="308"/>
        <v/>
      </c>
      <c r="H1716" s="5" t="str">
        <f t="shared" si="309"/>
        <v/>
      </c>
      <c r="I1716" s="63" t="str">
        <f t="shared" si="310"/>
        <v/>
      </c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  <c r="GO1716" s="3"/>
      <c r="GP1716" s="3"/>
      <c r="GQ1716" s="3"/>
      <c r="GR1716" s="3"/>
      <c r="GS1716" s="3"/>
      <c r="GT1716" s="3"/>
      <c r="GU1716" s="3"/>
      <c r="GV1716" s="3"/>
      <c r="GW1716" s="3"/>
      <c r="GX1716" s="3"/>
      <c r="GY1716" s="3"/>
      <c r="GZ1716" s="3"/>
      <c r="HA1716" s="3"/>
      <c r="HB1716" s="3"/>
      <c r="HC1716" s="3"/>
      <c r="HD1716" s="3"/>
      <c r="HE1716" s="3"/>
      <c r="HF1716" s="3"/>
      <c r="HG1716" s="3"/>
      <c r="HH1716" s="3"/>
      <c r="HI1716" s="3"/>
      <c r="HJ1716" s="3"/>
      <c r="HK1716" s="3"/>
      <c r="HL1716" s="3"/>
      <c r="HM1716" s="3"/>
      <c r="HN1716" s="3"/>
      <c r="HO1716" s="3"/>
      <c r="HP1716" s="3"/>
      <c r="HQ1716" s="3"/>
      <c r="HR1716" s="3"/>
      <c r="HS1716" s="3"/>
      <c r="HT1716" s="3"/>
      <c r="HU1716" s="3"/>
      <c r="HV1716" s="3"/>
      <c r="HW1716" s="3"/>
      <c r="HX1716" s="3"/>
      <c r="HY1716" s="3"/>
      <c r="HZ1716" s="3"/>
      <c r="IA1716" s="3"/>
      <c r="IB1716" s="3"/>
      <c r="IC1716" s="3"/>
      <c r="ID1716" s="3"/>
      <c r="IE1716" s="3"/>
      <c r="IF1716" s="3"/>
      <c r="IG1716" s="3"/>
      <c r="IH1716" s="3"/>
      <c r="II1716" s="3"/>
      <c r="IJ1716" s="3"/>
      <c r="IK1716" s="3"/>
      <c r="IL1716" s="3"/>
      <c r="IM1716" s="3"/>
      <c r="IN1716" s="3"/>
      <c r="IO1716" s="3"/>
      <c r="IP1716" s="3"/>
      <c r="IQ1716" s="3"/>
      <c r="IR1716" s="3"/>
      <c r="IS1716" s="3"/>
      <c r="IT1716" s="3"/>
      <c r="IU1716" s="3"/>
      <c r="IV1716" s="3"/>
      <c r="IW1716" s="3"/>
      <c r="IX1716" s="3"/>
      <c r="IY1716" s="3"/>
      <c r="IZ1716" s="3"/>
      <c r="JA1716" s="3"/>
      <c r="JB1716" s="3"/>
      <c r="JC1716" s="3"/>
      <c r="JD1716" s="3"/>
      <c r="JE1716" s="3"/>
      <c r="JF1716" s="3"/>
      <c r="JG1716" s="3"/>
      <c r="JH1716" s="3"/>
      <c r="JI1716" s="3"/>
      <c r="JJ1716" s="3"/>
      <c r="JK1716" s="3"/>
      <c r="JL1716" s="3"/>
      <c r="JM1716" s="3"/>
      <c r="JN1716" s="3"/>
      <c r="JO1716" s="3"/>
      <c r="JP1716" s="3"/>
      <c r="JQ1716" s="3"/>
      <c r="JR1716" s="3"/>
      <c r="JS1716" s="3"/>
      <c r="JT1716" s="3"/>
      <c r="JU1716" s="3"/>
      <c r="JV1716" s="3"/>
      <c r="JW1716" s="3"/>
      <c r="JX1716" s="3"/>
      <c r="JY1716" s="3"/>
      <c r="JZ1716" s="3"/>
      <c r="KA1716" s="3"/>
      <c r="KB1716" s="3"/>
      <c r="KC1716" s="3"/>
      <c r="KD1716" s="3"/>
      <c r="KE1716" s="3"/>
      <c r="KF1716" s="3"/>
      <c r="KG1716" s="3"/>
      <c r="KH1716" s="3"/>
      <c r="KI1716" s="3"/>
      <c r="KJ1716" s="3"/>
      <c r="KK1716" s="3"/>
      <c r="KL1716" s="3"/>
      <c r="KM1716" s="3"/>
      <c r="KN1716" s="3"/>
      <c r="KO1716" s="3"/>
      <c r="KP1716" s="3"/>
      <c r="KQ1716" s="3"/>
      <c r="KR1716" s="3"/>
      <c r="KS1716" s="3"/>
      <c r="KT1716" s="3"/>
      <c r="KU1716" s="3"/>
      <c r="KV1716" s="3"/>
      <c r="KW1716" s="3"/>
      <c r="KX1716" s="3"/>
      <c r="KY1716" s="3"/>
      <c r="KZ1716" s="3"/>
      <c r="LA1716" s="3"/>
      <c r="LB1716" s="3"/>
      <c r="LC1716" s="3"/>
      <c r="LD1716" s="3"/>
      <c r="LE1716" s="3"/>
      <c r="LF1716" s="3"/>
      <c r="LG1716" s="3"/>
      <c r="LH1716" s="3"/>
      <c r="LI1716" s="3"/>
      <c r="LJ1716" s="3"/>
      <c r="LK1716" s="3"/>
      <c r="LL1716" s="3"/>
      <c r="LM1716" s="3"/>
      <c r="LN1716" s="3"/>
      <c r="LO1716" s="3"/>
      <c r="LP1716" s="3"/>
      <c r="LQ1716" s="3"/>
      <c r="LR1716" s="3"/>
      <c r="LS1716" s="3"/>
      <c r="LT1716" s="3"/>
      <c r="LU1716" s="3"/>
      <c r="LV1716" s="3"/>
      <c r="LW1716" s="3"/>
      <c r="LX1716" s="3"/>
      <c r="LY1716" s="3"/>
      <c r="LZ1716" s="3"/>
      <c r="MA1716" s="3"/>
      <c r="MB1716" s="3"/>
      <c r="MC1716" s="3"/>
      <c r="MD1716" s="3"/>
      <c r="ME1716" s="3"/>
      <c r="MF1716" s="3"/>
      <c r="MG1716" s="3"/>
      <c r="MH1716" s="3"/>
      <c r="MI1716" s="3"/>
      <c r="MJ1716" s="3"/>
      <c r="MK1716" s="3"/>
      <c r="ML1716" s="3"/>
      <c r="MM1716" s="3"/>
      <c r="MN1716" s="3"/>
      <c r="MO1716" s="3"/>
      <c r="MP1716" s="3"/>
      <c r="MQ1716" s="3"/>
      <c r="MR1716" s="3"/>
      <c r="MS1716" s="3"/>
      <c r="MT1716" s="3"/>
      <c r="MU1716" s="3"/>
      <c r="MV1716" s="3"/>
      <c r="MW1716" s="3"/>
      <c r="MX1716" s="3"/>
      <c r="MY1716" s="3"/>
      <c r="MZ1716" s="3"/>
      <c r="NA1716" s="3"/>
      <c r="NB1716" s="3"/>
      <c r="NC1716" s="3"/>
      <c r="ND1716" s="3"/>
      <c r="NE1716" s="3"/>
      <c r="NF1716" s="3"/>
      <c r="NG1716" s="3"/>
      <c r="NH1716" s="3"/>
      <c r="NI1716" s="7"/>
    </row>
    <row r="1717" spans="1:373" x14ac:dyDescent="0.2">
      <c r="A1717" s="60"/>
      <c r="B1717" s="61"/>
      <c r="C1717" s="62"/>
      <c r="D1717" s="62"/>
      <c r="E1717" s="62"/>
      <c r="F1717" s="4" t="str">
        <f t="shared" si="307"/>
        <v/>
      </c>
      <c r="G1717" s="5" t="str">
        <f t="shared" si="308"/>
        <v/>
      </c>
      <c r="H1717" s="5" t="str">
        <f t="shared" si="309"/>
        <v/>
      </c>
      <c r="I1717" s="63" t="str">
        <f t="shared" si="310"/>
        <v/>
      </c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  <c r="GO1717" s="3"/>
      <c r="GP1717" s="3"/>
      <c r="GQ1717" s="3"/>
      <c r="GR1717" s="3"/>
      <c r="GS1717" s="3"/>
      <c r="GT1717" s="3"/>
      <c r="GU1717" s="3"/>
      <c r="GV1717" s="3"/>
      <c r="GW1717" s="3"/>
      <c r="GX1717" s="3"/>
      <c r="GY1717" s="3"/>
      <c r="GZ1717" s="3"/>
      <c r="HA1717" s="3"/>
      <c r="HB1717" s="3"/>
      <c r="HC1717" s="3"/>
      <c r="HD1717" s="3"/>
      <c r="HE1717" s="3"/>
      <c r="HF1717" s="3"/>
      <c r="HG1717" s="3"/>
      <c r="HH1717" s="3"/>
      <c r="HI1717" s="3"/>
      <c r="HJ1717" s="3"/>
      <c r="HK1717" s="3"/>
      <c r="HL1717" s="3"/>
      <c r="HM1717" s="3"/>
      <c r="HN1717" s="3"/>
      <c r="HO1717" s="3"/>
      <c r="HP1717" s="3"/>
      <c r="HQ1717" s="3"/>
      <c r="HR1717" s="3"/>
      <c r="HS1717" s="3"/>
      <c r="HT1717" s="3"/>
      <c r="HU1717" s="3"/>
      <c r="HV1717" s="3"/>
      <c r="HW1717" s="3"/>
      <c r="HX1717" s="3"/>
      <c r="HY1717" s="3"/>
      <c r="HZ1717" s="3"/>
      <c r="IA1717" s="3"/>
      <c r="IB1717" s="3"/>
      <c r="IC1717" s="3"/>
      <c r="ID1717" s="3"/>
      <c r="IE1717" s="3"/>
      <c r="IF1717" s="3"/>
      <c r="IG1717" s="3"/>
      <c r="IH1717" s="3"/>
      <c r="II1717" s="3"/>
      <c r="IJ1717" s="3"/>
      <c r="IK1717" s="3"/>
      <c r="IL1717" s="3"/>
      <c r="IM1717" s="3"/>
      <c r="IN1717" s="3"/>
      <c r="IO1717" s="3"/>
      <c r="IP1717" s="3"/>
      <c r="IQ1717" s="3"/>
      <c r="IR1717" s="3"/>
      <c r="IS1717" s="3"/>
      <c r="IT1717" s="3"/>
      <c r="IU1717" s="3"/>
      <c r="IV1717" s="3"/>
      <c r="IW1717" s="3"/>
      <c r="IX1717" s="3"/>
      <c r="IY1717" s="3"/>
      <c r="IZ1717" s="3"/>
      <c r="JA1717" s="3"/>
      <c r="JB1717" s="3"/>
      <c r="JC1717" s="3"/>
      <c r="JD1717" s="3"/>
      <c r="JE1717" s="3"/>
      <c r="JF1717" s="3"/>
      <c r="JG1717" s="3"/>
      <c r="JH1717" s="3"/>
      <c r="JI1717" s="3"/>
      <c r="JJ1717" s="3"/>
      <c r="JK1717" s="3"/>
      <c r="JL1717" s="3"/>
      <c r="JM1717" s="3"/>
      <c r="JN1717" s="3"/>
      <c r="JO1717" s="3"/>
      <c r="JP1717" s="3"/>
      <c r="JQ1717" s="3"/>
      <c r="JR1717" s="3"/>
      <c r="JS1717" s="3"/>
      <c r="JT1717" s="3"/>
      <c r="JU1717" s="3"/>
      <c r="JV1717" s="3"/>
      <c r="JW1717" s="3"/>
      <c r="JX1717" s="3"/>
      <c r="JY1717" s="3"/>
      <c r="JZ1717" s="3"/>
      <c r="KA1717" s="3"/>
      <c r="KB1717" s="3"/>
      <c r="KC1717" s="3"/>
      <c r="KD1717" s="3"/>
      <c r="KE1717" s="3"/>
      <c r="KF1717" s="3"/>
      <c r="KG1717" s="3"/>
      <c r="KH1717" s="3"/>
      <c r="KI1717" s="3"/>
      <c r="KJ1717" s="3"/>
      <c r="KK1717" s="3"/>
      <c r="KL1717" s="3"/>
      <c r="KM1717" s="3"/>
      <c r="KN1717" s="3"/>
      <c r="KO1717" s="3"/>
      <c r="KP1717" s="3"/>
      <c r="KQ1717" s="3"/>
      <c r="KR1717" s="3"/>
      <c r="KS1717" s="3"/>
      <c r="KT1717" s="3"/>
      <c r="KU1717" s="3"/>
      <c r="KV1717" s="3"/>
      <c r="KW1717" s="3"/>
      <c r="KX1717" s="3"/>
      <c r="KY1717" s="3"/>
      <c r="KZ1717" s="3"/>
      <c r="LA1717" s="3"/>
      <c r="LB1717" s="3"/>
      <c r="LC1717" s="3"/>
      <c r="LD1717" s="3"/>
      <c r="LE1717" s="3"/>
      <c r="LF1717" s="3"/>
      <c r="LG1717" s="3"/>
      <c r="LH1717" s="3"/>
      <c r="LI1717" s="3"/>
      <c r="LJ1717" s="3"/>
      <c r="LK1717" s="3"/>
      <c r="LL1717" s="3"/>
      <c r="LM1717" s="3"/>
      <c r="LN1717" s="3"/>
      <c r="LO1717" s="3"/>
      <c r="LP1717" s="3"/>
      <c r="LQ1717" s="3"/>
      <c r="LR1717" s="3"/>
      <c r="LS1717" s="3"/>
      <c r="LT1717" s="3"/>
      <c r="LU1717" s="3"/>
      <c r="LV1717" s="3"/>
      <c r="LW1717" s="3"/>
      <c r="LX1717" s="3"/>
      <c r="LY1717" s="3"/>
      <c r="LZ1717" s="3"/>
      <c r="MA1717" s="3"/>
      <c r="MB1717" s="3"/>
      <c r="MC1717" s="3"/>
      <c r="MD1717" s="3"/>
      <c r="ME1717" s="3"/>
      <c r="MF1717" s="3"/>
      <c r="MG1717" s="3"/>
      <c r="MH1717" s="3"/>
      <c r="MI1717" s="3"/>
      <c r="MJ1717" s="3"/>
      <c r="MK1717" s="3"/>
      <c r="ML1717" s="3"/>
      <c r="MM1717" s="3"/>
      <c r="MN1717" s="3"/>
      <c r="MO1717" s="3"/>
      <c r="MP1717" s="3"/>
      <c r="MQ1717" s="3"/>
      <c r="MR1717" s="3"/>
      <c r="MS1717" s="3"/>
      <c r="MT1717" s="3"/>
      <c r="MU1717" s="3"/>
      <c r="MV1717" s="3"/>
      <c r="MW1717" s="3"/>
      <c r="MX1717" s="3"/>
      <c r="MY1717" s="3"/>
      <c r="MZ1717" s="3"/>
      <c r="NA1717" s="3"/>
      <c r="NB1717" s="3"/>
      <c r="NC1717" s="3"/>
      <c r="ND1717" s="3"/>
      <c r="NE1717" s="3"/>
      <c r="NF1717" s="3"/>
      <c r="NG1717" s="3"/>
      <c r="NH1717" s="3"/>
      <c r="NI1717" s="7"/>
    </row>
    <row r="1718" spans="1:373" x14ac:dyDescent="0.2">
      <c r="A1718" s="60"/>
      <c r="B1718" s="61"/>
      <c r="C1718" s="62"/>
      <c r="D1718" s="62"/>
      <c r="E1718" s="62"/>
      <c r="F1718" s="4" t="str">
        <f t="shared" si="307"/>
        <v/>
      </c>
      <c r="G1718" s="5" t="str">
        <f t="shared" si="308"/>
        <v/>
      </c>
      <c r="H1718" s="5" t="str">
        <f t="shared" si="309"/>
        <v/>
      </c>
      <c r="I1718" s="63" t="str">
        <f t="shared" si="310"/>
        <v/>
      </c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  <c r="GO1718" s="3"/>
      <c r="GP1718" s="3"/>
      <c r="GQ1718" s="3"/>
      <c r="GR1718" s="3"/>
      <c r="GS1718" s="3"/>
      <c r="GT1718" s="3"/>
      <c r="GU1718" s="3"/>
      <c r="GV1718" s="3"/>
      <c r="GW1718" s="3"/>
      <c r="GX1718" s="3"/>
      <c r="GY1718" s="3"/>
      <c r="GZ1718" s="3"/>
      <c r="HA1718" s="3"/>
      <c r="HB1718" s="3"/>
      <c r="HC1718" s="3"/>
      <c r="HD1718" s="3"/>
      <c r="HE1718" s="3"/>
      <c r="HF1718" s="3"/>
      <c r="HG1718" s="3"/>
      <c r="HH1718" s="3"/>
      <c r="HI1718" s="3"/>
      <c r="HJ1718" s="3"/>
      <c r="HK1718" s="3"/>
      <c r="HL1718" s="3"/>
      <c r="HM1718" s="3"/>
      <c r="HN1718" s="3"/>
      <c r="HO1718" s="3"/>
      <c r="HP1718" s="3"/>
      <c r="HQ1718" s="3"/>
      <c r="HR1718" s="3"/>
      <c r="HS1718" s="3"/>
      <c r="HT1718" s="3"/>
      <c r="HU1718" s="3"/>
      <c r="HV1718" s="3"/>
      <c r="HW1718" s="3"/>
      <c r="HX1718" s="3"/>
      <c r="HY1718" s="3"/>
      <c r="HZ1718" s="3"/>
      <c r="IA1718" s="3"/>
      <c r="IB1718" s="3"/>
      <c r="IC1718" s="3"/>
      <c r="ID1718" s="3"/>
      <c r="IE1718" s="3"/>
      <c r="IF1718" s="3"/>
      <c r="IG1718" s="3"/>
      <c r="IH1718" s="3"/>
      <c r="II1718" s="3"/>
      <c r="IJ1718" s="3"/>
      <c r="IK1718" s="3"/>
      <c r="IL1718" s="3"/>
      <c r="IM1718" s="3"/>
      <c r="IN1718" s="3"/>
      <c r="IO1718" s="3"/>
      <c r="IP1718" s="3"/>
      <c r="IQ1718" s="3"/>
      <c r="IR1718" s="3"/>
      <c r="IS1718" s="3"/>
      <c r="IT1718" s="3"/>
      <c r="IU1718" s="3"/>
      <c r="IV1718" s="3"/>
      <c r="IW1718" s="3"/>
      <c r="IX1718" s="3"/>
      <c r="IY1718" s="3"/>
      <c r="IZ1718" s="3"/>
      <c r="JA1718" s="3"/>
      <c r="JB1718" s="3"/>
      <c r="JC1718" s="3"/>
      <c r="JD1718" s="3"/>
      <c r="JE1718" s="3"/>
      <c r="JF1718" s="3"/>
      <c r="JG1718" s="3"/>
      <c r="JH1718" s="3"/>
      <c r="JI1718" s="3"/>
      <c r="JJ1718" s="3"/>
      <c r="JK1718" s="3"/>
      <c r="JL1718" s="3"/>
      <c r="JM1718" s="3"/>
      <c r="JN1718" s="3"/>
      <c r="JO1718" s="3"/>
      <c r="JP1718" s="3"/>
      <c r="JQ1718" s="3"/>
      <c r="JR1718" s="3"/>
      <c r="JS1718" s="3"/>
      <c r="JT1718" s="3"/>
      <c r="JU1718" s="3"/>
      <c r="JV1718" s="3"/>
      <c r="JW1718" s="3"/>
      <c r="JX1718" s="3"/>
      <c r="JY1718" s="3"/>
      <c r="JZ1718" s="3"/>
      <c r="KA1718" s="3"/>
      <c r="KB1718" s="3"/>
      <c r="KC1718" s="3"/>
      <c r="KD1718" s="3"/>
      <c r="KE1718" s="3"/>
      <c r="KF1718" s="3"/>
      <c r="KG1718" s="3"/>
      <c r="KH1718" s="3"/>
      <c r="KI1718" s="3"/>
      <c r="KJ1718" s="3"/>
      <c r="KK1718" s="3"/>
      <c r="KL1718" s="3"/>
      <c r="KM1718" s="3"/>
      <c r="KN1718" s="3"/>
      <c r="KO1718" s="3"/>
      <c r="KP1718" s="3"/>
      <c r="KQ1718" s="3"/>
      <c r="KR1718" s="3"/>
      <c r="KS1718" s="3"/>
      <c r="KT1718" s="3"/>
      <c r="KU1718" s="3"/>
      <c r="KV1718" s="3"/>
      <c r="KW1718" s="3"/>
      <c r="KX1718" s="3"/>
      <c r="KY1718" s="3"/>
      <c r="KZ1718" s="3"/>
      <c r="LA1718" s="3"/>
      <c r="LB1718" s="3"/>
      <c r="LC1718" s="3"/>
      <c r="LD1718" s="3"/>
      <c r="LE1718" s="3"/>
      <c r="LF1718" s="3"/>
      <c r="LG1718" s="3"/>
      <c r="LH1718" s="3"/>
      <c r="LI1718" s="3"/>
      <c r="LJ1718" s="3"/>
      <c r="LK1718" s="3"/>
      <c r="LL1718" s="3"/>
      <c r="LM1718" s="3"/>
      <c r="LN1718" s="3"/>
      <c r="LO1718" s="3"/>
      <c r="LP1718" s="3"/>
      <c r="LQ1718" s="3"/>
      <c r="LR1718" s="3"/>
      <c r="LS1718" s="3"/>
      <c r="LT1718" s="3"/>
      <c r="LU1718" s="3"/>
      <c r="LV1718" s="3"/>
      <c r="LW1718" s="3"/>
      <c r="LX1718" s="3"/>
      <c r="LY1718" s="3"/>
      <c r="LZ1718" s="3"/>
      <c r="MA1718" s="3"/>
      <c r="MB1718" s="3"/>
      <c r="MC1718" s="3"/>
      <c r="MD1718" s="3"/>
      <c r="ME1718" s="3"/>
      <c r="MF1718" s="3"/>
      <c r="MG1718" s="3"/>
      <c r="MH1718" s="3"/>
      <c r="MI1718" s="3"/>
      <c r="MJ1718" s="3"/>
      <c r="MK1718" s="3"/>
      <c r="ML1718" s="3"/>
      <c r="MM1718" s="3"/>
      <c r="MN1718" s="3"/>
      <c r="MO1718" s="3"/>
      <c r="MP1718" s="3"/>
      <c r="MQ1718" s="3"/>
      <c r="MR1718" s="3"/>
      <c r="MS1718" s="3"/>
      <c r="MT1718" s="3"/>
      <c r="MU1718" s="3"/>
      <c r="MV1718" s="3"/>
      <c r="MW1718" s="3"/>
      <c r="MX1718" s="3"/>
      <c r="MY1718" s="3"/>
      <c r="MZ1718" s="3"/>
      <c r="NA1718" s="3"/>
      <c r="NB1718" s="3"/>
      <c r="NC1718" s="3"/>
      <c r="ND1718" s="3"/>
      <c r="NE1718" s="3"/>
      <c r="NF1718" s="3"/>
      <c r="NG1718" s="3"/>
      <c r="NH1718" s="3"/>
      <c r="NI1718" s="7"/>
    </row>
    <row r="1719" spans="1:373" x14ac:dyDescent="0.2">
      <c r="A1719" s="60"/>
      <c r="B1719" s="61"/>
      <c r="C1719" s="62"/>
      <c r="D1719" s="62"/>
      <c r="E1719" s="62"/>
      <c r="F1719" s="4" t="str">
        <f t="shared" si="307"/>
        <v/>
      </c>
      <c r="G1719" s="5" t="str">
        <f t="shared" si="308"/>
        <v/>
      </c>
      <c r="H1719" s="5" t="str">
        <f t="shared" si="309"/>
        <v/>
      </c>
      <c r="I1719" s="63" t="str">
        <f t="shared" si="310"/>
        <v/>
      </c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  <c r="GO1719" s="3"/>
      <c r="GP1719" s="3"/>
      <c r="GQ1719" s="3"/>
      <c r="GR1719" s="3"/>
      <c r="GS1719" s="3"/>
      <c r="GT1719" s="3"/>
      <c r="GU1719" s="3"/>
      <c r="GV1719" s="3"/>
      <c r="GW1719" s="3"/>
      <c r="GX1719" s="3"/>
      <c r="GY1719" s="3"/>
      <c r="GZ1719" s="3"/>
      <c r="HA1719" s="3"/>
      <c r="HB1719" s="3"/>
      <c r="HC1719" s="3"/>
      <c r="HD1719" s="3"/>
      <c r="HE1719" s="3"/>
      <c r="HF1719" s="3"/>
      <c r="HG1719" s="3"/>
      <c r="HH1719" s="3"/>
      <c r="HI1719" s="3"/>
      <c r="HJ1719" s="3"/>
      <c r="HK1719" s="3"/>
      <c r="HL1719" s="3"/>
      <c r="HM1719" s="3"/>
      <c r="HN1719" s="3"/>
      <c r="HO1719" s="3"/>
      <c r="HP1719" s="3"/>
      <c r="HQ1719" s="3"/>
      <c r="HR1719" s="3"/>
      <c r="HS1719" s="3"/>
      <c r="HT1719" s="3"/>
      <c r="HU1719" s="3"/>
      <c r="HV1719" s="3"/>
      <c r="HW1719" s="3"/>
      <c r="HX1719" s="3"/>
      <c r="HY1719" s="3"/>
      <c r="HZ1719" s="3"/>
      <c r="IA1719" s="3"/>
      <c r="IB1719" s="3"/>
      <c r="IC1719" s="3"/>
      <c r="ID1719" s="3"/>
      <c r="IE1719" s="3"/>
      <c r="IF1719" s="3"/>
      <c r="IG1719" s="3"/>
      <c r="IH1719" s="3"/>
      <c r="II1719" s="3"/>
      <c r="IJ1719" s="3"/>
      <c r="IK1719" s="3"/>
      <c r="IL1719" s="3"/>
      <c r="IM1719" s="3"/>
      <c r="IN1719" s="3"/>
      <c r="IO1719" s="3"/>
      <c r="IP1719" s="3"/>
      <c r="IQ1719" s="3"/>
      <c r="IR1719" s="3"/>
      <c r="IS1719" s="3"/>
      <c r="IT1719" s="3"/>
      <c r="IU1719" s="3"/>
      <c r="IV1719" s="3"/>
      <c r="IW1719" s="3"/>
      <c r="IX1719" s="3"/>
      <c r="IY1719" s="3"/>
      <c r="IZ1719" s="3"/>
      <c r="JA1719" s="3"/>
      <c r="JB1719" s="3"/>
      <c r="JC1719" s="3"/>
      <c r="JD1719" s="3"/>
      <c r="JE1719" s="3"/>
      <c r="JF1719" s="3"/>
      <c r="JG1719" s="3"/>
      <c r="JH1719" s="3"/>
      <c r="JI1719" s="3"/>
      <c r="JJ1719" s="3"/>
      <c r="JK1719" s="3"/>
      <c r="JL1719" s="3"/>
      <c r="JM1719" s="3"/>
      <c r="JN1719" s="3"/>
      <c r="JO1719" s="3"/>
      <c r="JP1719" s="3"/>
      <c r="JQ1719" s="3"/>
      <c r="JR1719" s="3"/>
      <c r="JS1719" s="3"/>
      <c r="JT1719" s="3"/>
      <c r="JU1719" s="3"/>
      <c r="JV1719" s="3"/>
      <c r="JW1719" s="3"/>
      <c r="JX1719" s="3"/>
      <c r="JY1719" s="3"/>
      <c r="JZ1719" s="3"/>
      <c r="KA1719" s="3"/>
      <c r="KB1719" s="3"/>
      <c r="KC1719" s="3"/>
      <c r="KD1719" s="3"/>
      <c r="KE1719" s="3"/>
      <c r="KF1719" s="3"/>
      <c r="KG1719" s="3"/>
      <c r="KH1719" s="3"/>
      <c r="KI1719" s="3"/>
      <c r="KJ1719" s="3"/>
      <c r="KK1719" s="3"/>
      <c r="KL1719" s="3"/>
      <c r="KM1719" s="3"/>
      <c r="KN1719" s="3"/>
      <c r="KO1719" s="3"/>
      <c r="KP1719" s="3"/>
      <c r="KQ1719" s="3"/>
      <c r="KR1719" s="3"/>
      <c r="KS1719" s="3"/>
      <c r="KT1719" s="3"/>
      <c r="KU1719" s="3"/>
      <c r="KV1719" s="3"/>
      <c r="KW1719" s="3"/>
      <c r="KX1719" s="3"/>
      <c r="KY1719" s="3"/>
      <c r="KZ1719" s="3"/>
      <c r="LA1719" s="3"/>
      <c r="LB1719" s="3"/>
      <c r="LC1719" s="3"/>
      <c r="LD1719" s="3"/>
      <c r="LE1719" s="3"/>
      <c r="LF1719" s="3"/>
      <c r="LG1719" s="3"/>
      <c r="LH1719" s="3"/>
      <c r="LI1719" s="3"/>
      <c r="LJ1719" s="3"/>
      <c r="LK1719" s="3"/>
      <c r="LL1719" s="3"/>
      <c r="LM1719" s="3"/>
      <c r="LN1719" s="3"/>
      <c r="LO1719" s="3"/>
      <c r="LP1719" s="3"/>
      <c r="LQ1719" s="3"/>
      <c r="LR1719" s="3"/>
      <c r="LS1719" s="3"/>
      <c r="LT1719" s="3"/>
      <c r="LU1719" s="3"/>
      <c r="LV1719" s="3"/>
      <c r="LW1719" s="3"/>
      <c r="LX1719" s="3"/>
      <c r="LY1719" s="3"/>
      <c r="LZ1719" s="3"/>
      <c r="MA1719" s="3"/>
      <c r="MB1719" s="3"/>
      <c r="MC1719" s="3"/>
      <c r="MD1719" s="3"/>
      <c r="ME1719" s="3"/>
      <c r="MF1719" s="3"/>
      <c r="MG1719" s="3"/>
      <c r="MH1719" s="3"/>
      <c r="MI1719" s="3"/>
      <c r="MJ1719" s="3"/>
      <c r="MK1719" s="3"/>
      <c r="ML1719" s="3"/>
      <c r="MM1719" s="3"/>
      <c r="MN1719" s="3"/>
      <c r="MO1719" s="3"/>
      <c r="MP1719" s="3"/>
      <c r="MQ1719" s="3"/>
      <c r="MR1719" s="3"/>
      <c r="MS1719" s="3"/>
      <c r="MT1719" s="3"/>
      <c r="MU1719" s="3"/>
      <c r="MV1719" s="3"/>
      <c r="MW1719" s="3"/>
      <c r="MX1719" s="3"/>
      <c r="MY1719" s="3"/>
      <c r="MZ1719" s="3"/>
      <c r="NA1719" s="3"/>
      <c r="NB1719" s="3"/>
      <c r="NC1719" s="3"/>
      <c r="ND1719" s="3"/>
      <c r="NE1719" s="3"/>
      <c r="NF1719" s="3"/>
      <c r="NG1719" s="3"/>
      <c r="NH1719" s="3"/>
      <c r="NI1719" s="7"/>
    </row>
    <row r="1720" spans="1:373" x14ac:dyDescent="0.2">
      <c r="A1720" s="60"/>
      <c r="B1720" s="61"/>
      <c r="C1720" s="62"/>
      <c r="D1720" s="62"/>
      <c r="E1720" s="62"/>
      <c r="F1720" s="4" t="str">
        <f t="shared" si="307"/>
        <v/>
      </c>
      <c r="G1720" s="5" t="str">
        <f t="shared" si="308"/>
        <v/>
      </c>
      <c r="H1720" s="5" t="str">
        <f t="shared" si="309"/>
        <v/>
      </c>
      <c r="I1720" s="63" t="str">
        <f t="shared" si="310"/>
        <v/>
      </c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  <c r="GO1720" s="3"/>
      <c r="GP1720" s="3"/>
      <c r="GQ1720" s="3"/>
      <c r="GR1720" s="3"/>
      <c r="GS1720" s="3"/>
      <c r="GT1720" s="3"/>
      <c r="GU1720" s="3"/>
      <c r="GV1720" s="3"/>
      <c r="GW1720" s="3"/>
      <c r="GX1720" s="3"/>
      <c r="GY1720" s="3"/>
      <c r="GZ1720" s="3"/>
      <c r="HA1720" s="3"/>
      <c r="HB1720" s="3"/>
      <c r="HC1720" s="3"/>
      <c r="HD1720" s="3"/>
      <c r="HE1720" s="3"/>
      <c r="HF1720" s="3"/>
      <c r="HG1720" s="3"/>
      <c r="HH1720" s="3"/>
      <c r="HI1720" s="3"/>
      <c r="HJ1720" s="3"/>
      <c r="HK1720" s="3"/>
      <c r="HL1720" s="3"/>
      <c r="HM1720" s="3"/>
      <c r="HN1720" s="3"/>
      <c r="HO1720" s="3"/>
      <c r="HP1720" s="3"/>
      <c r="HQ1720" s="3"/>
      <c r="HR1720" s="3"/>
      <c r="HS1720" s="3"/>
      <c r="HT1720" s="3"/>
      <c r="HU1720" s="3"/>
      <c r="HV1720" s="3"/>
      <c r="HW1720" s="3"/>
      <c r="HX1720" s="3"/>
      <c r="HY1720" s="3"/>
      <c r="HZ1720" s="3"/>
      <c r="IA1720" s="3"/>
      <c r="IB1720" s="3"/>
      <c r="IC1720" s="3"/>
      <c r="ID1720" s="3"/>
      <c r="IE1720" s="3"/>
      <c r="IF1720" s="3"/>
      <c r="IG1720" s="3"/>
      <c r="IH1720" s="3"/>
      <c r="II1720" s="3"/>
      <c r="IJ1720" s="3"/>
      <c r="IK1720" s="3"/>
      <c r="IL1720" s="3"/>
      <c r="IM1720" s="3"/>
      <c r="IN1720" s="3"/>
      <c r="IO1720" s="3"/>
      <c r="IP1720" s="3"/>
      <c r="IQ1720" s="3"/>
      <c r="IR1720" s="3"/>
      <c r="IS1720" s="3"/>
      <c r="IT1720" s="3"/>
      <c r="IU1720" s="3"/>
      <c r="IV1720" s="3"/>
      <c r="IW1720" s="3"/>
      <c r="IX1720" s="3"/>
      <c r="IY1720" s="3"/>
      <c r="IZ1720" s="3"/>
      <c r="JA1720" s="3"/>
      <c r="JB1720" s="3"/>
      <c r="JC1720" s="3"/>
      <c r="JD1720" s="3"/>
      <c r="JE1720" s="3"/>
      <c r="JF1720" s="3"/>
      <c r="JG1720" s="3"/>
      <c r="JH1720" s="3"/>
      <c r="JI1720" s="3"/>
      <c r="JJ1720" s="3"/>
      <c r="JK1720" s="3"/>
      <c r="JL1720" s="3"/>
      <c r="JM1720" s="3"/>
      <c r="JN1720" s="3"/>
      <c r="JO1720" s="3"/>
      <c r="JP1720" s="3"/>
      <c r="JQ1720" s="3"/>
      <c r="JR1720" s="3"/>
      <c r="JS1720" s="3"/>
      <c r="JT1720" s="3"/>
      <c r="JU1720" s="3"/>
      <c r="JV1720" s="3"/>
      <c r="JW1720" s="3"/>
      <c r="JX1720" s="3"/>
      <c r="JY1720" s="3"/>
      <c r="JZ1720" s="3"/>
      <c r="KA1720" s="3"/>
      <c r="KB1720" s="3"/>
      <c r="KC1720" s="3"/>
      <c r="KD1720" s="3"/>
      <c r="KE1720" s="3"/>
      <c r="KF1720" s="3"/>
      <c r="KG1720" s="3"/>
      <c r="KH1720" s="3"/>
      <c r="KI1720" s="3"/>
      <c r="KJ1720" s="3"/>
      <c r="KK1720" s="3"/>
      <c r="KL1720" s="3"/>
      <c r="KM1720" s="3"/>
      <c r="KN1720" s="3"/>
      <c r="KO1720" s="3"/>
      <c r="KP1720" s="3"/>
      <c r="KQ1720" s="3"/>
      <c r="KR1720" s="3"/>
      <c r="KS1720" s="3"/>
      <c r="KT1720" s="3"/>
      <c r="KU1720" s="3"/>
      <c r="KV1720" s="3"/>
      <c r="KW1720" s="3"/>
      <c r="KX1720" s="3"/>
      <c r="KY1720" s="3"/>
      <c r="KZ1720" s="3"/>
      <c r="LA1720" s="3"/>
      <c r="LB1720" s="3"/>
      <c r="LC1720" s="3"/>
      <c r="LD1720" s="3"/>
      <c r="LE1720" s="3"/>
      <c r="LF1720" s="3"/>
      <c r="LG1720" s="3"/>
      <c r="LH1720" s="3"/>
      <c r="LI1720" s="3"/>
      <c r="LJ1720" s="3"/>
      <c r="LK1720" s="3"/>
      <c r="LL1720" s="3"/>
      <c r="LM1720" s="3"/>
      <c r="LN1720" s="3"/>
      <c r="LO1720" s="3"/>
      <c r="LP1720" s="3"/>
      <c r="LQ1720" s="3"/>
      <c r="LR1720" s="3"/>
      <c r="LS1720" s="3"/>
      <c r="LT1720" s="3"/>
      <c r="LU1720" s="3"/>
      <c r="LV1720" s="3"/>
      <c r="LW1720" s="3"/>
      <c r="LX1720" s="3"/>
      <c r="LY1720" s="3"/>
      <c r="LZ1720" s="3"/>
      <c r="MA1720" s="3"/>
      <c r="MB1720" s="3"/>
      <c r="MC1720" s="3"/>
      <c r="MD1720" s="3"/>
      <c r="ME1720" s="3"/>
      <c r="MF1720" s="3"/>
      <c r="MG1720" s="3"/>
      <c r="MH1720" s="3"/>
      <c r="MI1720" s="3"/>
      <c r="MJ1720" s="3"/>
      <c r="MK1720" s="3"/>
      <c r="ML1720" s="3"/>
      <c r="MM1720" s="3"/>
      <c r="MN1720" s="3"/>
      <c r="MO1720" s="3"/>
      <c r="MP1720" s="3"/>
      <c r="MQ1720" s="3"/>
      <c r="MR1720" s="3"/>
      <c r="MS1720" s="3"/>
      <c r="MT1720" s="3"/>
      <c r="MU1720" s="3"/>
      <c r="MV1720" s="3"/>
      <c r="MW1720" s="3"/>
      <c r="MX1720" s="3"/>
      <c r="MY1720" s="3"/>
      <c r="MZ1720" s="3"/>
      <c r="NA1720" s="3"/>
      <c r="NB1720" s="3"/>
      <c r="NC1720" s="3"/>
      <c r="ND1720" s="3"/>
      <c r="NE1720" s="3"/>
      <c r="NF1720" s="3"/>
      <c r="NG1720" s="3"/>
      <c r="NH1720" s="3"/>
      <c r="NI1720" s="7"/>
    </row>
    <row r="1721" spans="1:373" x14ac:dyDescent="0.2">
      <c r="A1721" s="60"/>
      <c r="B1721" s="61"/>
      <c r="C1721" s="62"/>
      <c r="D1721" s="62"/>
      <c r="E1721" s="62"/>
      <c r="F1721" s="4" t="str">
        <f t="shared" si="307"/>
        <v/>
      </c>
      <c r="G1721" s="5" t="str">
        <f t="shared" si="308"/>
        <v/>
      </c>
      <c r="H1721" s="5" t="str">
        <f t="shared" si="309"/>
        <v/>
      </c>
      <c r="I1721" s="63" t="str">
        <f t="shared" si="310"/>
        <v/>
      </c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  <c r="GO1721" s="3"/>
      <c r="GP1721" s="3"/>
      <c r="GQ1721" s="3"/>
      <c r="GR1721" s="3"/>
      <c r="GS1721" s="3"/>
      <c r="GT1721" s="3"/>
      <c r="GU1721" s="3"/>
      <c r="GV1721" s="3"/>
      <c r="GW1721" s="3"/>
      <c r="GX1721" s="3"/>
      <c r="GY1721" s="3"/>
      <c r="GZ1721" s="3"/>
      <c r="HA1721" s="3"/>
      <c r="HB1721" s="3"/>
      <c r="HC1721" s="3"/>
      <c r="HD1721" s="3"/>
      <c r="HE1721" s="3"/>
      <c r="HF1721" s="3"/>
      <c r="HG1721" s="3"/>
      <c r="HH1721" s="3"/>
      <c r="HI1721" s="3"/>
      <c r="HJ1721" s="3"/>
      <c r="HK1721" s="3"/>
      <c r="HL1721" s="3"/>
      <c r="HM1721" s="3"/>
      <c r="HN1721" s="3"/>
      <c r="HO1721" s="3"/>
      <c r="HP1721" s="3"/>
      <c r="HQ1721" s="3"/>
      <c r="HR1721" s="3"/>
      <c r="HS1721" s="3"/>
      <c r="HT1721" s="3"/>
      <c r="HU1721" s="3"/>
      <c r="HV1721" s="3"/>
      <c r="HW1721" s="3"/>
      <c r="HX1721" s="3"/>
      <c r="HY1721" s="3"/>
      <c r="HZ1721" s="3"/>
      <c r="IA1721" s="3"/>
      <c r="IB1721" s="3"/>
      <c r="IC1721" s="3"/>
      <c r="ID1721" s="3"/>
      <c r="IE1721" s="3"/>
      <c r="IF1721" s="3"/>
      <c r="IG1721" s="3"/>
      <c r="IH1721" s="3"/>
      <c r="II1721" s="3"/>
      <c r="IJ1721" s="3"/>
      <c r="IK1721" s="3"/>
      <c r="IL1721" s="3"/>
      <c r="IM1721" s="3"/>
      <c r="IN1721" s="3"/>
      <c r="IO1721" s="3"/>
      <c r="IP1721" s="3"/>
      <c r="IQ1721" s="3"/>
      <c r="IR1721" s="3"/>
      <c r="IS1721" s="3"/>
      <c r="IT1721" s="3"/>
      <c r="IU1721" s="3"/>
      <c r="IV1721" s="3"/>
      <c r="IW1721" s="3"/>
      <c r="IX1721" s="3"/>
      <c r="IY1721" s="3"/>
      <c r="IZ1721" s="3"/>
      <c r="JA1721" s="3"/>
      <c r="JB1721" s="3"/>
      <c r="JC1721" s="3"/>
      <c r="JD1721" s="3"/>
      <c r="JE1721" s="3"/>
      <c r="JF1721" s="3"/>
      <c r="JG1721" s="3"/>
      <c r="JH1721" s="3"/>
      <c r="JI1721" s="3"/>
      <c r="JJ1721" s="3"/>
      <c r="JK1721" s="3"/>
      <c r="JL1721" s="3"/>
      <c r="JM1721" s="3"/>
      <c r="JN1721" s="3"/>
      <c r="JO1721" s="3"/>
      <c r="JP1721" s="3"/>
      <c r="JQ1721" s="3"/>
      <c r="JR1721" s="3"/>
      <c r="JS1721" s="3"/>
      <c r="JT1721" s="3"/>
      <c r="JU1721" s="3"/>
      <c r="JV1721" s="3"/>
      <c r="JW1721" s="3"/>
      <c r="JX1721" s="3"/>
      <c r="JY1721" s="3"/>
      <c r="JZ1721" s="3"/>
      <c r="KA1721" s="3"/>
      <c r="KB1721" s="3"/>
      <c r="KC1721" s="3"/>
      <c r="KD1721" s="3"/>
      <c r="KE1721" s="3"/>
      <c r="KF1721" s="3"/>
      <c r="KG1721" s="3"/>
      <c r="KH1721" s="3"/>
      <c r="KI1721" s="3"/>
      <c r="KJ1721" s="3"/>
      <c r="KK1721" s="3"/>
      <c r="KL1721" s="3"/>
      <c r="KM1721" s="3"/>
      <c r="KN1721" s="3"/>
      <c r="KO1721" s="3"/>
      <c r="KP1721" s="3"/>
      <c r="KQ1721" s="3"/>
      <c r="KR1721" s="3"/>
      <c r="KS1721" s="3"/>
      <c r="KT1721" s="3"/>
      <c r="KU1721" s="3"/>
      <c r="KV1721" s="3"/>
      <c r="KW1721" s="3"/>
      <c r="KX1721" s="3"/>
      <c r="KY1721" s="3"/>
      <c r="KZ1721" s="3"/>
      <c r="LA1721" s="3"/>
      <c r="LB1721" s="3"/>
      <c r="LC1721" s="3"/>
      <c r="LD1721" s="3"/>
      <c r="LE1721" s="3"/>
      <c r="LF1721" s="3"/>
      <c r="LG1721" s="3"/>
      <c r="LH1721" s="3"/>
      <c r="LI1721" s="3"/>
      <c r="LJ1721" s="3"/>
      <c r="LK1721" s="3"/>
      <c r="LL1721" s="3"/>
      <c r="LM1721" s="3"/>
      <c r="LN1721" s="3"/>
      <c r="LO1721" s="3"/>
      <c r="LP1721" s="3"/>
      <c r="LQ1721" s="3"/>
      <c r="LR1721" s="3"/>
      <c r="LS1721" s="3"/>
      <c r="LT1721" s="3"/>
      <c r="LU1721" s="3"/>
      <c r="LV1721" s="3"/>
      <c r="LW1721" s="3"/>
      <c r="LX1721" s="3"/>
      <c r="LY1721" s="3"/>
      <c r="LZ1721" s="3"/>
      <c r="MA1721" s="3"/>
      <c r="MB1721" s="3"/>
      <c r="MC1721" s="3"/>
      <c r="MD1721" s="3"/>
      <c r="ME1721" s="3"/>
      <c r="MF1721" s="3"/>
      <c r="MG1721" s="3"/>
      <c r="MH1721" s="3"/>
      <c r="MI1721" s="3"/>
      <c r="MJ1721" s="3"/>
      <c r="MK1721" s="3"/>
      <c r="ML1721" s="3"/>
      <c r="MM1721" s="3"/>
      <c r="MN1721" s="3"/>
      <c r="MO1721" s="3"/>
      <c r="MP1721" s="3"/>
      <c r="MQ1721" s="3"/>
      <c r="MR1721" s="3"/>
      <c r="MS1721" s="3"/>
      <c r="MT1721" s="3"/>
      <c r="MU1721" s="3"/>
      <c r="MV1721" s="3"/>
      <c r="MW1721" s="3"/>
      <c r="MX1721" s="3"/>
      <c r="MY1721" s="3"/>
      <c r="MZ1721" s="3"/>
      <c r="NA1721" s="3"/>
      <c r="NB1721" s="3"/>
      <c r="NC1721" s="3"/>
      <c r="ND1721" s="3"/>
      <c r="NE1721" s="3"/>
      <c r="NF1721" s="3"/>
      <c r="NG1721" s="3"/>
      <c r="NH1721" s="3"/>
      <c r="NI1721" s="7"/>
    </row>
    <row r="1722" spans="1:373" x14ac:dyDescent="0.2">
      <c r="A1722" s="60"/>
      <c r="B1722" s="61"/>
      <c r="C1722" s="62"/>
      <c r="D1722" s="62"/>
      <c r="E1722" s="62"/>
      <c r="F1722" s="4" t="str">
        <f t="shared" si="307"/>
        <v/>
      </c>
      <c r="G1722" s="5" t="str">
        <f t="shared" si="308"/>
        <v/>
      </c>
      <c r="H1722" s="5" t="str">
        <f t="shared" si="309"/>
        <v/>
      </c>
      <c r="I1722" s="63" t="str">
        <f t="shared" si="310"/>
        <v/>
      </c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  <c r="GO1722" s="3"/>
      <c r="GP1722" s="3"/>
      <c r="GQ1722" s="3"/>
      <c r="GR1722" s="3"/>
      <c r="GS1722" s="3"/>
      <c r="GT1722" s="3"/>
      <c r="GU1722" s="3"/>
      <c r="GV1722" s="3"/>
      <c r="GW1722" s="3"/>
      <c r="GX1722" s="3"/>
      <c r="GY1722" s="3"/>
      <c r="GZ1722" s="3"/>
      <c r="HA1722" s="3"/>
      <c r="HB1722" s="3"/>
      <c r="HC1722" s="3"/>
      <c r="HD1722" s="3"/>
      <c r="HE1722" s="3"/>
      <c r="HF1722" s="3"/>
      <c r="HG1722" s="3"/>
      <c r="HH1722" s="3"/>
      <c r="HI1722" s="3"/>
      <c r="HJ1722" s="3"/>
      <c r="HK1722" s="3"/>
      <c r="HL1722" s="3"/>
      <c r="HM1722" s="3"/>
      <c r="HN1722" s="3"/>
      <c r="HO1722" s="3"/>
      <c r="HP1722" s="3"/>
      <c r="HQ1722" s="3"/>
      <c r="HR1722" s="3"/>
      <c r="HS1722" s="3"/>
      <c r="HT1722" s="3"/>
      <c r="HU1722" s="3"/>
      <c r="HV1722" s="3"/>
      <c r="HW1722" s="3"/>
      <c r="HX1722" s="3"/>
      <c r="HY1722" s="3"/>
      <c r="HZ1722" s="3"/>
      <c r="IA1722" s="3"/>
      <c r="IB1722" s="3"/>
      <c r="IC1722" s="3"/>
      <c r="ID1722" s="3"/>
      <c r="IE1722" s="3"/>
      <c r="IF1722" s="3"/>
      <c r="IG1722" s="3"/>
      <c r="IH1722" s="3"/>
      <c r="II1722" s="3"/>
      <c r="IJ1722" s="3"/>
      <c r="IK1722" s="3"/>
      <c r="IL1722" s="3"/>
      <c r="IM1722" s="3"/>
      <c r="IN1722" s="3"/>
      <c r="IO1722" s="3"/>
      <c r="IP1722" s="3"/>
      <c r="IQ1722" s="3"/>
      <c r="IR1722" s="3"/>
      <c r="IS1722" s="3"/>
      <c r="IT1722" s="3"/>
      <c r="IU1722" s="3"/>
      <c r="IV1722" s="3"/>
      <c r="IW1722" s="3"/>
      <c r="IX1722" s="3"/>
      <c r="IY1722" s="3"/>
      <c r="IZ1722" s="3"/>
      <c r="JA1722" s="3"/>
      <c r="JB1722" s="3"/>
      <c r="JC1722" s="3"/>
      <c r="JD1722" s="3"/>
      <c r="JE1722" s="3"/>
      <c r="JF1722" s="3"/>
      <c r="JG1722" s="3"/>
      <c r="JH1722" s="3"/>
      <c r="JI1722" s="3"/>
      <c r="JJ1722" s="3"/>
      <c r="JK1722" s="3"/>
      <c r="JL1722" s="3"/>
      <c r="JM1722" s="3"/>
      <c r="JN1722" s="3"/>
      <c r="JO1722" s="3"/>
      <c r="JP1722" s="3"/>
      <c r="JQ1722" s="3"/>
      <c r="JR1722" s="3"/>
      <c r="JS1722" s="3"/>
      <c r="JT1722" s="3"/>
      <c r="JU1722" s="3"/>
      <c r="JV1722" s="3"/>
      <c r="JW1722" s="3"/>
      <c r="JX1722" s="3"/>
      <c r="JY1722" s="3"/>
      <c r="JZ1722" s="3"/>
      <c r="KA1722" s="3"/>
      <c r="KB1722" s="3"/>
      <c r="KC1722" s="3"/>
      <c r="KD1722" s="3"/>
      <c r="KE1722" s="3"/>
      <c r="KF1722" s="3"/>
      <c r="KG1722" s="3"/>
      <c r="KH1722" s="3"/>
      <c r="KI1722" s="3"/>
      <c r="KJ1722" s="3"/>
      <c r="KK1722" s="3"/>
      <c r="KL1722" s="3"/>
      <c r="KM1722" s="3"/>
      <c r="KN1722" s="3"/>
      <c r="KO1722" s="3"/>
      <c r="KP1722" s="3"/>
      <c r="KQ1722" s="3"/>
      <c r="KR1722" s="3"/>
      <c r="KS1722" s="3"/>
      <c r="KT1722" s="3"/>
      <c r="KU1722" s="3"/>
      <c r="KV1722" s="3"/>
      <c r="KW1722" s="3"/>
      <c r="KX1722" s="3"/>
      <c r="KY1722" s="3"/>
      <c r="KZ1722" s="3"/>
      <c r="LA1722" s="3"/>
      <c r="LB1722" s="3"/>
      <c r="LC1722" s="3"/>
      <c r="LD1722" s="3"/>
      <c r="LE1722" s="3"/>
      <c r="LF1722" s="3"/>
      <c r="LG1722" s="3"/>
      <c r="LH1722" s="3"/>
      <c r="LI1722" s="3"/>
      <c r="LJ1722" s="3"/>
      <c r="LK1722" s="3"/>
      <c r="LL1722" s="3"/>
      <c r="LM1722" s="3"/>
      <c r="LN1722" s="3"/>
      <c r="LO1722" s="3"/>
      <c r="LP1722" s="3"/>
      <c r="LQ1722" s="3"/>
      <c r="LR1722" s="3"/>
      <c r="LS1722" s="3"/>
      <c r="LT1722" s="3"/>
      <c r="LU1722" s="3"/>
      <c r="LV1722" s="3"/>
      <c r="LW1722" s="3"/>
      <c r="LX1722" s="3"/>
      <c r="LY1722" s="3"/>
      <c r="LZ1722" s="3"/>
      <c r="MA1722" s="3"/>
      <c r="MB1722" s="3"/>
      <c r="MC1722" s="3"/>
      <c r="MD1722" s="3"/>
      <c r="ME1722" s="3"/>
      <c r="MF1722" s="3"/>
      <c r="MG1722" s="3"/>
      <c r="MH1722" s="3"/>
      <c r="MI1722" s="3"/>
      <c r="MJ1722" s="3"/>
      <c r="MK1722" s="3"/>
      <c r="ML1722" s="3"/>
      <c r="MM1722" s="3"/>
      <c r="MN1722" s="3"/>
      <c r="MO1722" s="3"/>
      <c r="MP1722" s="3"/>
      <c r="MQ1722" s="3"/>
      <c r="MR1722" s="3"/>
      <c r="MS1722" s="3"/>
      <c r="MT1722" s="3"/>
      <c r="MU1722" s="3"/>
      <c r="MV1722" s="3"/>
      <c r="MW1722" s="3"/>
      <c r="MX1722" s="3"/>
      <c r="MY1722" s="3"/>
      <c r="MZ1722" s="3"/>
      <c r="NA1722" s="3"/>
      <c r="NB1722" s="3"/>
      <c r="NC1722" s="3"/>
      <c r="ND1722" s="3"/>
      <c r="NE1722" s="3"/>
      <c r="NF1722" s="3"/>
      <c r="NG1722" s="3"/>
      <c r="NH1722" s="3"/>
      <c r="NI1722" s="7"/>
    </row>
    <row r="1723" spans="1:373" x14ac:dyDescent="0.2">
      <c r="A1723" s="60"/>
      <c r="B1723" s="61"/>
      <c r="C1723" s="62"/>
      <c r="D1723" s="62"/>
      <c r="E1723" s="62"/>
      <c r="F1723" s="4" t="str">
        <f t="shared" ref="F1723:F1786" si="311">IF(ISBLANK(A1723),"",IF(OR(ISBLANK(C1723),ISBLANK(D1723)),0,NETWORKDAYS(C1723,D1723)))</f>
        <v/>
      </c>
      <c r="G1723" s="5" t="str">
        <f t="shared" ref="G1723:G1786" si="312">IF(ISBLANK(A1723),"",IF(OR(ISBLANK(C1723),ISBLANK(D1723)),0,IF(Today&lt;C1723,0,NETWORKDAYS(C1723,IF(ISBLANK(E1723),Today-1,E1723)))))</f>
        <v/>
      </c>
      <c r="H1723" s="5" t="str">
        <f t="shared" ref="H1723:H1786" si="313">IF(ISBLANK(A1723),"",IF(OR(ISBLANK(C1723),ISBLANK(D1723)),0,IF(OR(Today&gt;D1723,NOT(ISBLANK(E1723))),0,IF(Today&lt;C1723,NETWORKDAYS(C1723,D1723),NETWORKDAYS(Today,D1723)))))</f>
        <v/>
      </c>
      <c r="I1723" s="63" t="str">
        <f t="shared" ref="I1723:I1786" si="314">IF(ISBLANK(A1723),"",IF(NOT(ISBLANK(E1723)),IF(E1723&gt;D1723,E1723-D1723,0),0))</f>
        <v/>
      </c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  <c r="GO1723" s="3"/>
      <c r="GP1723" s="3"/>
      <c r="GQ1723" s="3"/>
      <c r="GR1723" s="3"/>
      <c r="GS1723" s="3"/>
      <c r="GT1723" s="3"/>
      <c r="GU1723" s="3"/>
      <c r="GV1723" s="3"/>
      <c r="GW1723" s="3"/>
      <c r="GX1723" s="3"/>
      <c r="GY1723" s="3"/>
      <c r="GZ1723" s="3"/>
      <c r="HA1723" s="3"/>
      <c r="HB1723" s="3"/>
      <c r="HC1723" s="3"/>
      <c r="HD1723" s="3"/>
      <c r="HE1723" s="3"/>
      <c r="HF1723" s="3"/>
      <c r="HG1723" s="3"/>
      <c r="HH1723" s="3"/>
      <c r="HI1723" s="3"/>
      <c r="HJ1723" s="3"/>
      <c r="HK1723" s="3"/>
      <c r="HL1723" s="3"/>
      <c r="HM1723" s="3"/>
      <c r="HN1723" s="3"/>
      <c r="HO1723" s="3"/>
      <c r="HP1723" s="3"/>
      <c r="HQ1723" s="3"/>
      <c r="HR1723" s="3"/>
      <c r="HS1723" s="3"/>
      <c r="HT1723" s="3"/>
      <c r="HU1723" s="3"/>
      <c r="HV1723" s="3"/>
      <c r="HW1723" s="3"/>
      <c r="HX1723" s="3"/>
      <c r="HY1723" s="3"/>
      <c r="HZ1723" s="3"/>
      <c r="IA1723" s="3"/>
      <c r="IB1723" s="3"/>
      <c r="IC1723" s="3"/>
      <c r="ID1723" s="3"/>
      <c r="IE1723" s="3"/>
      <c r="IF1723" s="3"/>
      <c r="IG1723" s="3"/>
      <c r="IH1723" s="3"/>
      <c r="II1723" s="3"/>
      <c r="IJ1723" s="3"/>
      <c r="IK1723" s="3"/>
      <c r="IL1723" s="3"/>
      <c r="IM1723" s="3"/>
      <c r="IN1723" s="3"/>
      <c r="IO1723" s="3"/>
      <c r="IP1723" s="3"/>
      <c r="IQ1723" s="3"/>
      <c r="IR1723" s="3"/>
      <c r="IS1723" s="3"/>
      <c r="IT1723" s="3"/>
      <c r="IU1723" s="3"/>
      <c r="IV1723" s="3"/>
      <c r="IW1723" s="3"/>
      <c r="IX1723" s="3"/>
      <c r="IY1723" s="3"/>
      <c r="IZ1723" s="3"/>
      <c r="JA1723" s="3"/>
      <c r="JB1723" s="3"/>
      <c r="JC1723" s="3"/>
      <c r="JD1723" s="3"/>
      <c r="JE1723" s="3"/>
      <c r="JF1723" s="3"/>
      <c r="JG1723" s="3"/>
      <c r="JH1723" s="3"/>
      <c r="JI1723" s="3"/>
      <c r="JJ1723" s="3"/>
      <c r="JK1723" s="3"/>
      <c r="JL1723" s="3"/>
      <c r="JM1723" s="3"/>
      <c r="JN1723" s="3"/>
      <c r="JO1723" s="3"/>
      <c r="JP1723" s="3"/>
      <c r="JQ1723" s="3"/>
      <c r="JR1723" s="3"/>
      <c r="JS1723" s="3"/>
      <c r="JT1723" s="3"/>
      <c r="JU1723" s="3"/>
      <c r="JV1723" s="3"/>
      <c r="JW1723" s="3"/>
      <c r="JX1723" s="3"/>
      <c r="JY1723" s="3"/>
      <c r="JZ1723" s="3"/>
      <c r="KA1723" s="3"/>
      <c r="KB1723" s="3"/>
      <c r="KC1723" s="3"/>
      <c r="KD1723" s="3"/>
      <c r="KE1723" s="3"/>
      <c r="KF1723" s="3"/>
      <c r="KG1723" s="3"/>
      <c r="KH1723" s="3"/>
      <c r="KI1723" s="3"/>
      <c r="KJ1723" s="3"/>
      <c r="KK1723" s="3"/>
      <c r="KL1723" s="3"/>
      <c r="KM1723" s="3"/>
      <c r="KN1723" s="3"/>
      <c r="KO1723" s="3"/>
      <c r="KP1723" s="3"/>
      <c r="KQ1723" s="3"/>
      <c r="KR1723" s="3"/>
      <c r="KS1723" s="3"/>
      <c r="KT1723" s="3"/>
      <c r="KU1723" s="3"/>
      <c r="KV1723" s="3"/>
      <c r="KW1723" s="3"/>
      <c r="KX1723" s="3"/>
      <c r="KY1723" s="3"/>
      <c r="KZ1723" s="3"/>
      <c r="LA1723" s="3"/>
      <c r="LB1723" s="3"/>
      <c r="LC1723" s="3"/>
      <c r="LD1723" s="3"/>
      <c r="LE1723" s="3"/>
      <c r="LF1723" s="3"/>
      <c r="LG1723" s="3"/>
      <c r="LH1723" s="3"/>
      <c r="LI1723" s="3"/>
      <c r="LJ1723" s="3"/>
      <c r="LK1723" s="3"/>
      <c r="LL1723" s="3"/>
      <c r="LM1723" s="3"/>
      <c r="LN1723" s="3"/>
      <c r="LO1723" s="3"/>
      <c r="LP1723" s="3"/>
      <c r="LQ1723" s="3"/>
      <c r="LR1723" s="3"/>
      <c r="LS1723" s="3"/>
      <c r="LT1723" s="3"/>
      <c r="LU1723" s="3"/>
      <c r="LV1723" s="3"/>
      <c r="LW1723" s="3"/>
      <c r="LX1723" s="3"/>
      <c r="LY1723" s="3"/>
      <c r="LZ1723" s="3"/>
      <c r="MA1723" s="3"/>
      <c r="MB1723" s="3"/>
      <c r="MC1723" s="3"/>
      <c r="MD1723" s="3"/>
      <c r="ME1723" s="3"/>
      <c r="MF1723" s="3"/>
      <c r="MG1723" s="3"/>
      <c r="MH1723" s="3"/>
      <c r="MI1723" s="3"/>
      <c r="MJ1723" s="3"/>
      <c r="MK1723" s="3"/>
      <c r="ML1723" s="3"/>
      <c r="MM1723" s="3"/>
      <c r="MN1723" s="3"/>
      <c r="MO1723" s="3"/>
      <c r="MP1723" s="3"/>
      <c r="MQ1723" s="3"/>
      <c r="MR1723" s="3"/>
      <c r="MS1723" s="3"/>
      <c r="MT1723" s="3"/>
      <c r="MU1723" s="3"/>
      <c r="MV1723" s="3"/>
      <c r="MW1723" s="3"/>
      <c r="MX1723" s="3"/>
      <c r="MY1723" s="3"/>
      <c r="MZ1723" s="3"/>
      <c r="NA1723" s="3"/>
      <c r="NB1723" s="3"/>
      <c r="NC1723" s="3"/>
      <c r="ND1723" s="3"/>
      <c r="NE1723" s="3"/>
      <c r="NF1723" s="3"/>
      <c r="NG1723" s="3"/>
      <c r="NH1723" s="3"/>
      <c r="NI1723" s="7"/>
    </row>
    <row r="1724" spans="1:373" x14ac:dyDescent="0.2">
      <c r="A1724" s="60"/>
      <c r="B1724" s="61"/>
      <c r="C1724" s="62"/>
      <c r="D1724" s="62"/>
      <c r="E1724" s="62"/>
      <c r="F1724" s="4" t="str">
        <f t="shared" si="311"/>
        <v/>
      </c>
      <c r="G1724" s="5" t="str">
        <f t="shared" si="312"/>
        <v/>
      </c>
      <c r="H1724" s="5" t="str">
        <f t="shared" si="313"/>
        <v/>
      </c>
      <c r="I1724" s="63" t="str">
        <f t="shared" si="314"/>
        <v/>
      </c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  <c r="GO1724" s="3"/>
      <c r="GP1724" s="3"/>
      <c r="GQ1724" s="3"/>
      <c r="GR1724" s="3"/>
      <c r="GS1724" s="3"/>
      <c r="GT1724" s="3"/>
      <c r="GU1724" s="3"/>
      <c r="GV1724" s="3"/>
      <c r="GW1724" s="3"/>
      <c r="GX1724" s="3"/>
      <c r="GY1724" s="3"/>
      <c r="GZ1724" s="3"/>
      <c r="HA1724" s="3"/>
      <c r="HB1724" s="3"/>
      <c r="HC1724" s="3"/>
      <c r="HD1724" s="3"/>
      <c r="HE1724" s="3"/>
      <c r="HF1724" s="3"/>
      <c r="HG1724" s="3"/>
      <c r="HH1724" s="3"/>
      <c r="HI1724" s="3"/>
      <c r="HJ1724" s="3"/>
      <c r="HK1724" s="3"/>
      <c r="HL1724" s="3"/>
      <c r="HM1724" s="3"/>
      <c r="HN1724" s="3"/>
      <c r="HO1724" s="3"/>
      <c r="HP1724" s="3"/>
      <c r="HQ1724" s="3"/>
      <c r="HR1724" s="3"/>
      <c r="HS1724" s="3"/>
      <c r="HT1724" s="3"/>
      <c r="HU1724" s="3"/>
      <c r="HV1724" s="3"/>
      <c r="HW1724" s="3"/>
      <c r="HX1724" s="3"/>
      <c r="HY1724" s="3"/>
      <c r="HZ1724" s="3"/>
      <c r="IA1724" s="3"/>
      <c r="IB1724" s="3"/>
      <c r="IC1724" s="3"/>
      <c r="ID1724" s="3"/>
      <c r="IE1724" s="3"/>
      <c r="IF1724" s="3"/>
      <c r="IG1724" s="3"/>
      <c r="IH1724" s="3"/>
      <c r="II1724" s="3"/>
      <c r="IJ1724" s="3"/>
      <c r="IK1724" s="3"/>
      <c r="IL1724" s="3"/>
      <c r="IM1724" s="3"/>
      <c r="IN1724" s="3"/>
      <c r="IO1724" s="3"/>
      <c r="IP1724" s="3"/>
      <c r="IQ1724" s="3"/>
      <c r="IR1724" s="3"/>
      <c r="IS1724" s="3"/>
      <c r="IT1724" s="3"/>
      <c r="IU1724" s="3"/>
      <c r="IV1724" s="3"/>
      <c r="IW1724" s="3"/>
      <c r="IX1724" s="3"/>
      <c r="IY1724" s="3"/>
      <c r="IZ1724" s="3"/>
      <c r="JA1724" s="3"/>
      <c r="JB1724" s="3"/>
      <c r="JC1724" s="3"/>
      <c r="JD1724" s="3"/>
      <c r="JE1724" s="3"/>
      <c r="JF1724" s="3"/>
      <c r="JG1724" s="3"/>
      <c r="JH1724" s="3"/>
      <c r="JI1724" s="3"/>
      <c r="JJ1724" s="3"/>
      <c r="JK1724" s="3"/>
      <c r="JL1724" s="3"/>
      <c r="JM1724" s="3"/>
      <c r="JN1724" s="3"/>
      <c r="JO1724" s="3"/>
      <c r="JP1724" s="3"/>
      <c r="JQ1724" s="3"/>
      <c r="JR1724" s="3"/>
      <c r="JS1724" s="3"/>
      <c r="JT1724" s="3"/>
      <c r="JU1724" s="3"/>
      <c r="JV1724" s="3"/>
      <c r="JW1724" s="3"/>
      <c r="JX1724" s="3"/>
      <c r="JY1724" s="3"/>
      <c r="JZ1724" s="3"/>
      <c r="KA1724" s="3"/>
      <c r="KB1724" s="3"/>
      <c r="KC1724" s="3"/>
      <c r="KD1724" s="3"/>
      <c r="KE1724" s="3"/>
      <c r="KF1724" s="3"/>
      <c r="KG1724" s="3"/>
      <c r="KH1724" s="3"/>
      <c r="KI1724" s="3"/>
      <c r="KJ1724" s="3"/>
      <c r="KK1724" s="3"/>
      <c r="KL1724" s="3"/>
      <c r="KM1724" s="3"/>
      <c r="KN1724" s="3"/>
      <c r="KO1724" s="3"/>
      <c r="KP1724" s="3"/>
      <c r="KQ1724" s="3"/>
      <c r="KR1724" s="3"/>
      <c r="KS1724" s="3"/>
      <c r="KT1724" s="3"/>
      <c r="KU1724" s="3"/>
      <c r="KV1724" s="3"/>
      <c r="KW1724" s="3"/>
      <c r="KX1724" s="3"/>
      <c r="KY1724" s="3"/>
      <c r="KZ1724" s="3"/>
      <c r="LA1724" s="3"/>
      <c r="LB1724" s="3"/>
      <c r="LC1724" s="3"/>
      <c r="LD1724" s="3"/>
      <c r="LE1724" s="3"/>
      <c r="LF1724" s="3"/>
      <c r="LG1724" s="3"/>
      <c r="LH1724" s="3"/>
      <c r="LI1724" s="3"/>
      <c r="LJ1724" s="3"/>
      <c r="LK1724" s="3"/>
      <c r="LL1724" s="3"/>
      <c r="LM1724" s="3"/>
      <c r="LN1724" s="3"/>
      <c r="LO1724" s="3"/>
      <c r="LP1724" s="3"/>
      <c r="LQ1724" s="3"/>
      <c r="LR1724" s="3"/>
      <c r="LS1724" s="3"/>
      <c r="LT1724" s="3"/>
      <c r="LU1724" s="3"/>
      <c r="LV1724" s="3"/>
      <c r="LW1724" s="3"/>
      <c r="LX1724" s="3"/>
      <c r="LY1724" s="3"/>
      <c r="LZ1724" s="3"/>
      <c r="MA1724" s="3"/>
      <c r="MB1724" s="3"/>
      <c r="MC1724" s="3"/>
      <c r="MD1724" s="3"/>
      <c r="ME1724" s="3"/>
      <c r="MF1724" s="3"/>
      <c r="MG1724" s="3"/>
      <c r="MH1724" s="3"/>
      <c r="MI1724" s="3"/>
      <c r="MJ1724" s="3"/>
      <c r="MK1724" s="3"/>
      <c r="ML1724" s="3"/>
      <c r="MM1724" s="3"/>
      <c r="MN1724" s="3"/>
      <c r="MO1724" s="3"/>
      <c r="MP1724" s="3"/>
      <c r="MQ1724" s="3"/>
      <c r="MR1724" s="3"/>
      <c r="MS1724" s="3"/>
      <c r="MT1724" s="3"/>
      <c r="MU1724" s="3"/>
      <c r="MV1724" s="3"/>
      <c r="MW1724" s="3"/>
      <c r="MX1724" s="3"/>
      <c r="MY1724" s="3"/>
      <c r="MZ1724" s="3"/>
      <c r="NA1724" s="3"/>
      <c r="NB1724" s="3"/>
      <c r="NC1724" s="3"/>
      <c r="ND1724" s="3"/>
      <c r="NE1724" s="3"/>
      <c r="NF1724" s="3"/>
      <c r="NG1724" s="3"/>
      <c r="NH1724" s="3"/>
      <c r="NI1724" s="7"/>
    </row>
    <row r="1725" spans="1:373" x14ac:dyDescent="0.2">
      <c r="A1725" s="60"/>
      <c r="B1725" s="61"/>
      <c r="C1725" s="62"/>
      <c r="D1725" s="62"/>
      <c r="E1725" s="62"/>
      <c r="F1725" s="4" t="str">
        <f t="shared" si="311"/>
        <v/>
      </c>
      <c r="G1725" s="5" t="str">
        <f t="shared" si="312"/>
        <v/>
      </c>
      <c r="H1725" s="5" t="str">
        <f t="shared" si="313"/>
        <v/>
      </c>
      <c r="I1725" s="63" t="str">
        <f t="shared" si="314"/>
        <v/>
      </c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  <c r="GO1725" s="3"/>
      <c r="GP1725" s="3"/>
      <c r="GQ1725" s="3"/>
      <c r="GR1725" s="3"/>
      <c r="GS1725" s="3"/>
      <c r="GT1725" s="3"/>
      <c r="GU1725" s="3"/>
      <c r="GV1725" s="3"/>
      <c r="GW1725" s="3"/>
      <c r="GX1725" s="3"/>
      <c r="GY1725" s="3"/>
      <c r="GZ1725" s="3"/>
      <c r="HA1725" s="3"/>
      <c r="HB1725" s="3"/>
      <c r="HC1725" s="3"/>
      <c r="HD1725" s="3"/>
      <c r="HE1725" s="3"/>
      <c r="HF1725" s="3"/>
      <c r="HG1725" s="3"/>
      <c r="HH1725" s="3"/>
      <c r="HI1725" s="3"/>
      <c r="HJ1725" s="3"/>
      <c r="HK1725" s="3"/>
      <c r="HL1725" s="3"/>
      <c r="HM1725" s="3"/>
      <c r="HN1725" s="3"/>
      <c r="HO1725" s="3"/>
      <c r="HP1725" s="3"/>
      <c r="HQ1725" s="3"/>
      <c r="HR1725" s="3"/>
      <c r="HS1725" s="3"/>
      <c r="HT1725" s="3"/>
      <c r="HU1725" s="3"/>
      <c r="HV1725" s="3"/>
      <c r="HW1725" s="3"/>
      <c r="HX1725" s="3"/>
      <c r="HY1725" s="3"/>
      <c r="HZ1725" s="3"/>
      <c r="IA1725" s="3"/>
      <c r="IB1725" s="3"/>
      <c r="IC1725" s="3"/>
      <c r="ID1725" s="3"/>
      <c r="IE1725" s="3"/>
      <c r="IF1725" s="3"/>
      <c r="IG1725" s="3"/>
      <c r="IH1725" s="3"/>
      <c r="II1725" s="3"/>
      <c r="IJ1725" s="3"/>
      <c r="IK1725" s="3"/>
      <c r="IL1725" s="3"/>
      <c r="IM1725" s="3"/>
      <c r="IN1725" s="3"/>
      <c r="IO1725" s="3"/>
      <c r="IP1725" s="3"/>
      <c r="IQ1725" s="3"/>
      <c r="IR1725" s="3"/>
      <c r="IS1725" s="3"/>
      <c r="IT1725" s="3"/>
      <c r="IU1725" s="3"/>
      <c r="IV1725" s="3"/>
      <c r="IW1725" s="3"/>
      <c r="IX1725" s="3"/>
      <c r="IY1725" s="3"/>
      <c r="IZ1725" s="3"/>
      <c r="JA1725" s="3"/>
      <c r="JB1725" s="3"/>
      <c r="JC1725" s="3"/>
      <c r="JD1725" s="3"/>
      <c r="JE1725" s="3"/>
      <c r="JF1725" s="3"/>
      <c r="JG1725" s="3"/>
      <c r="JH1725" s="3"/>
      <c r="JI1725" s="3"/>
      <c r="JJ1725" s="3"/>
      <c r="JK1725" s="3"/>
      <c r="JL1725" s="3"/>
      <c r="JM1725" s="3"/>
      <c r="JN1725" s="3"/>
      <c r="JO1725" s="3"/>
      <c r="JP1725" s="3"/>
      <c r="JQ1725" s="3"/>
      <c r="JR1725" s="3"/>
      <c r="JS1725" s="3"/>
      <c r="JT1725" s="3"/>
      <c r="JU1725" s="3"/>
      <c r="JV1725" s="3"/>
      <c r="JW1725" s="3"/>
      <c r="JX1725" s="3"/>
      <c r="JY1725" s="3"/>
      <c r="JZ1725" s="3"/>
      <c r="KA1725" s="3"/>
      <c r="KB1725" s="3"/>
      <c r="KC1725" s="3"/>
      <c r="KD1725" s="3"/>
      <c r="KE1725" s="3"/>
      <c r="KF1725" s="3"/>
      <c r="KG1725" s="3"/>
      <c r="KH1725" s="3"/>
      <c r="KI1725" s="3"/>
      <c r="KJ1725" s="3"/>
      <c r="KK1725" s="3"/>
      <c r="KL1725" s="3"/>
      <c r="KM1725" s="3"/>
      <c r="KN1725" s="3"/>
      <c r="KO1725" s="3"/>
      <c r="KP1725" s="3"/>
      <c r="KQ1725" s="3"/>
      <c r="KR1725" s="3"/>
      <c r="KS1725" s="3"/>
      <c r="KT1725" s="3"/>
      <c r="KU1725" s="3"/>
      <c r="KV1725" s="3"/>
      <c r="KW1725" s="3"/>
      <c r="KX1725" s="3"/>
      <c r="KY1725" s="3"/>
      <c r="KZ1725" s="3"/>
      <c r="LA1725" s="3"/>
      <c r="LB1725" s="3"/>
      <c r="LC1725" s="3"/>
      <c r="LD1725" s="3"/>
      <c r="LE1725" s="3"/>
      <c r="LF1725" s="3"/>
      <c r="LG1725" s="3"/>
      <c r="LH1725" s="3"/>
      <c r="LI1725" s="3"/>
      <c r="LJ1725" s="3"/>
      <c r="LK1725" s="3"/>
      <c r="LL1725" s="3"/>
      <c r="LM1725" s="3"/>
      <c r="LN1725" s="3"/>
      <c r="LO1725" s="3"/>
      <c r="LP1725" s="3"/>
      <c r="LQ1725" s="3"/>
      <c r="LR1725" s="3"/>
      <c r="LS1725" s="3"/>
      <c r="LT1725" s="3"/>
      <c r="LU1725" s="3"/>
      <c r="LV1725" s="3"/>
      <c r="LW1725" s="3"/>
      <c r="LX1725" s="3"/>
      <c r="LY1725" s="3"/>
      <c r="LZ1725" s="3"/>
      <c r="MA1725" s="3"/>
      <c r="MB1725" s="3"/>
      <c r="MC1725" s="3"/>
      <c r="MD1725" s="3"/>
      <c r="ME1725" s="3"/>
      <c r="MF1725" s="3"/>
      <c r="MG1725" s="3"/>
      <c r="MH1725" s="3"/>
      <c r="MI1725" s="3"/>
      <c r="MJ1725" s="3"/>
      <c r="MK1725" s="3"/>
      <c r="ML1725" s="3"/>
      <c r="MM1725" s="3"/>
      <c r="MN1725" s="3"/>
      <c r="MO1725" s="3"/>
      <c r="MP1725" s="3"/>
      <c r="MQ1725" s="3"/>
      <c r="MR1725" s="3"/>
      <c r="MS1725" s="3"/>
      <c r="MT1725" s="3"/>
      <c r="MU1725" s="3"/>
      <c r="MV1725" s="3"/>
      <c r="MW1725" s="3"/>
      <c r="MX1725" s="3"/>
      <c r="MY1725" s="3"/>
      <c r="MZ1725" s="3"/>
      <c r="NA1725" s="3"/>
      <c r="NB1725" s="3"/>
      <c r="NC1725" s="3"/>
      <c r="ND1725" s="3"/>
      <c r="NE1725" s="3"/>
      <c r="NF1725" s="3"/>
      <c r="NG1725" s="3"/>
      <c r="NH1725" s="3"/>
      <c r="NI1725" s="7"/>
    </row>
    <row r="1726" spans="1:373" x14ac:dyDescent="0.2">
      <c r="A1726" s="60"/>
      <c r="B1726" s="61"/>
      <c r="C1726" s="62"/>
      <c r="D1726" s="62"/>
      <c r="E1726" s="62"/>
      <c r="F1726" s="4" t="str">
        <f t="shared" si="311"/>
        <v/>
      </c>
      <c r="G1726" s="5" t="str">
        <f t="shared" si="312"/>
        <v/>
      </c>
      <c r="H1726" s="5" t="str">
        <f t="shared" si="313"/>
        <v/>
      </c>
      <c r="I1726" s="63" t="str">
        <f t="shared" si="314"/>
        <v/>
      </c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  <c r="GO1726" s="3"/>
      <c r="GP1726" s="3"/>
      <c r="GQ1726" s="3"/>
      <c r="GR1726" s="3"/>
      <c r="GS1726" s="3"/>
      <c r="GT1726" s="3"/>
      <c r="GU1726" s="3"/>
      <c r="GV1726" s="3"/>
      <c r="GW1726" s="3"/>
      <c r="GX1726" s="3"/>
      <c r="GY1726" s="3"/>
      <c r="GZ1726" s="3"/>
      <c r="HA1726" s="3"/>
      <c r="HB1726" s="3"/>
      <c r="HC1726" s="3"/>
      <c r="HD1726" s="3"/>
      <c r="HE1726" s="3"/>
      <c r="HF1726" s="3"/>
      <c r="HG1726" s="3"/>
      <c r="HH1726" s="3"/>
      <c r="HI1726" s="3"/>
      <c r="HJ1726" s="3"/>
      <c r="HK1726" s="3"/>
      <c r="HL1726" s="3"/>
      <c r="HM1726" s="3"/>
      <c r="HN1726" s="3"/>
      <c r="HO1726" s="3"/>
      <c r="HP1726" s="3"/>
      <c r="HQ1726" s="3"/>
      <c r="HR1726" s="3"/>
      <c r="HS1726" s="3"/>
      <c r="HT1726" s="3"/>
      <c r="HU1726" s="3"/>
      <c r="HV1726" s="3"/>
      <c r="HW1726" s="3"/>
      <c r="HX1726" s="3"/>
      <c r="HY1726" s="3"/>
      <c r="HZ1726" s="3"/>
      <c r="IA1726" s="3"/>
      <c r="IB1726" s="3"/>
      <c r="IC1726" s="3"/>
      <c r="ID1726" s="3"/>
      <c r="IE1726" s="3"/>
      <c r="IF1726" s="3"/>
      <c r="IG1726" s="3"/>
      <c r="IH1726" s="3"/>
      <c r="II1726" s="3"/>
      <c r="IJ1726" s="3"/>
      <c r="IK1726" s="3"/>
      <c r="IL1726" s="3"/>
      <c r="IM1726" s="3"/>
      <c r="IN1726" s="3"/>
      <c r="IO1726" s="3"/>
      <c r="IP1726" s="3"/>
      <c r="IQ1726" s="3"/>
      <c r="IR1726" s="3"/>
      <c r="IS1726" s="3"/>
      <c r="IT1726" s="3"/>
      <c r="IU1726" s="3"/>
      <c r="IV1726" s="3"/>
      <c r="IW1726" s="3"/>
      <c r="IX1726" s="3"/>
      <c r="IY1726" s="3"/>
      <c r="IZ1726" s="3"/>
      <c r="JA1726" s="3"/>
      <c r="JB1726" s="3"/>
      <c r="JC1726" s="3"/>
      <c r="JD1726" s="3"/>
      <c r="JE1726" s="3"/>
      <c r="JF1726" s="3"/>
      <c r="JG1726" s="3"/>
      <c r="JH1726" s="3"/>
      <c r="JI1726" s="3"/>
      <c r="JJ1726" s="3"/>
      <c r="JK1726" s="3"/>
      <c r="JL1726" s="3"/>
      <c r="JM1726" s="3"/>
      <c r="JN1726" s="3"/>
      <c r="JO1726" s="3"/>
      <c r="JP1726" s="3"/>
      <c r="JQ1726" s="3"/>
      <c r="JR1726" s="3"/>
      <c r="JS1726" s="3"/>
      <c r="JT1726" s="3"/>
      <c r="JU1726" s="3"/>
      <c r="JV1726" s="3"/>
      <c r="JW1726" s="3"/>
      <c r="JX1726" s="3"/>
      <c r="JY1726" s="3"/>
      <c r="JZ1726" s="3"/>
      <c r="KA1726" s="3"/>
      <c r="KB1726" s="3"/>
      <c r="KC1726" s="3"/>
      <c r="KD1726" s="3"/>
      <c r="KE1726" s="3"/>
      <c r="KF1726" s="3"/>
      <c r="KG1726" s="3"/>
      <c r="KH1726" s="3"/>
      <c r="KI1726" s="3"/>
      <c r="KJ1726" s="3"/>
      <c r="KK1726" s="3"/>
      <c r="KL1726" s="3"/>
      <c r="KM1726" s="3"/>
      <c r="KN1726" s="3"/>
      <c r="KO1726" s="3"/>
      <c r="KP1726" s="3"/>
      <c r="KQ1726" s="3"/>
      <c r="KR1726" s="3"/>
      <c r="KS1726" s="3"/>
      <c r="KT1726" s="3"/>
      <c r="KU1726" s="3"/>
      <c r="KV1726" s="3"/>
      <c r="KW1726" s="3"/>
      <c r="KX1726" s="3"/>
      <c r="KY1726" s="3"/>
      <c r="KZ1726" s="3"/>
      <c r="LA1726" s="3"/>
      <c r="LB1726" s="3"/>
      <c r="LC1726" s="3"/>
      <c r="LD1726" s="3"/>
      <c r="LE1726" s="3"/>
      <c r="LF1726" s="3"/>
      <c r="LG1726" s="3"/>
      <c r="LH1726" s="3"/>
      <c r="LI1726" s="3"/>
      <c r="LJ1726" s="3"/>
      <c r="LK1726" s="3"/>
      <c r="LL1726" s="3"/>
      <c r="LM1726" s="3"/>
      <c r="LN1726" s="3"/>
      <c r="LO1726" s="3"/>
      <c r="LP1726" s="3"/>
      <c r="LQ1726" s="3"/>
      <c r="LR1726" s="3"/>
      <c r="LS1726" s="3"/>
      <c r="LT1726" s="3"/>
      <c r="LU1726" s="3"/>
      <c r="LV1726" s="3"/>
      <c r="LW1726" s="3"/>
      <c r="LX1726" s="3"/>
      <c r="LY1726" s="3"/>
      <c r="LZ1726" s="3"/>
      <c r="MA1726" s="3"/>
      <c r="MB1726" s="3"/>
      <c r="MC1726" s="3"/>
      <c r="MD1726" s="3"/>
      <c r="ME1726" s="3"/>
      <c r="MF1726" s="3"/>
      <c r="MG1726" s="3"/>
      <c r="MH1726" s="3"/>
      <c r="MI1726" s="3"/>
      <c r="MJ1726" s="3"/>
      <c r="MK1726" s="3"/>
      <c r="ML1726" s="3"/>
      <c r="MM1726" s="3"/>
      <c r="MN1726" s="3"/>
      <c r="MO1726" s="3"/>
      <c r="MP1726" s="3"/>
      <c r="MQ1726" s="3"/>
      <c r="MR1726" s="3"/>
      <c r="MS1726" s="3"/>
      <c r="MT1726" s="3"/>
      <c r="MU1726" s="3"/>
      <c r="MV1726" s="3"/>
      <c r="MW1726" s="3"/>
      <c r="MX1726" s="3"/>
      <c r="MY1726" s="3"/>
      <c r="MZ1726" s="3"/>
      <c r="NA1726" s="3"/>
      <c r="NB1726" s="3"/>
      <c r="NC1726" s="3"/>
      <c r="ND1726" s="3"/>
      <c r="NE1726" s="3"/>
      <c r="NF1726" s="3"/>
      <c r="NG1726" s="3"/>
      <c r="NH1726" s="3"/>
      <c r="NI1726" s="7"/>
    </row>
    <row r="1727" spans="1:373" x14ac:dyDescent="0.2">
      <c r="A1727" s="60"/>
      <c r="B1727" s="61"/>
      <c r="C1727" s="62"/>
      <c r="D1727" s="62"/>
      <c r="E1727" s="62"/>
      <c r="F1727" s="4" t="str">
        <f t="shared" si="311"/>
        <v/>
      </c>
      <c r="G1727" s="5" t="str">
        <f t="shared" si="312"/>
        <v/>
      </c>
      <c r="H1727" s="5" t="str">
        <f t="shared" si="313"/>
        <v/>
      </c>
      <c r="I1727" s="63" t="str">
        <f t="shared" si="314"/>
        <v/>
      </c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  <c r="GO1727" s="3"/>
      <c r="GP1727" s="3"/>
      <c r="GQ1727" s="3"/>
      <c r="GR1727" s="3"/>
      <c r="GS1727" s="3"/>
      <c r="GT1727" s="3"/>
      <c r="GU1727" s="3"/>
      <c r="GV1727" s="3"/>
      <c r="GW1727" s="3"/>
      <c r="GX1727" s="3"/>
      <c r="GY1727" s="3"/>
      <c r="GZ1727" s="3"/>
      <c r="HA1727" s="3"/>
      <c r="HB1727" s="3"/>
      <c r="HC1727" s="3"/>
      <c r="HD1727" s="3"/>
      <c r="HE1727" s="3"/>
      <c r="HF1727" s="3"/>
      <c r="HG1727" s="3"/>
      <c r="HH1727" s="3"/>
      <c r="HI1727" s="3"/>
      <c r="HJ1727" s="3"/>
      <c r="HK1727" s="3"/>
      <c r="HL1727" s="3"/>
      <c r="HM1727" s="3"/>
      <c r="HN1727" s="3"/>
      <c r="HO1727" s="3"/>
      <c r="HP1727" s="3"/>
      <c r="HQ1727" s="3"/>
      <c r="HR1727" s="3"/>
      <c r="HS1727" s="3"/>
      <c r="HT1727" s="3"/>
      <c r="HU1727" s="3"/>
      <c r="HV1727" s="3"/>
      <c r="HW1727" s="3"/>
      <c r="HX1727" s="3"/>
      <c r="HY1727" s="3"/>
      <c r="HZ1727" s="3"/>
      <c r="IA1727" s="3"/>
      <c r="IB1727" s="3"/>
      <c r="IC1727" s="3"/>
      <c r="ID1727" s="3"/>
      <c r="IE1727" s="3"/>
      <c r="IF1727" s="3"/>
      <c r="IG1727" s="3"/>
      <c r="IH1727" s="3"/>
      <c r="II1727" s="3"/>
      <c r="IJ1727" s="3"/>
      <c r="IK1727" s="3"/>
      <c r="IL1727" s="3"/>
      <c r="IM1727" s="3"/>
      <c r="IN1727" s="3"/>
      <c r="IO1727" s="3"/>
      <c r="IP1727" s="3"/>
      <c r="IQ1727" s="3"/>
      <c r="IR1727" s="3"/>
      <c r="IS1727" s="3"/>
      <c r="IT1727" s="3"/>
      <c r="IU1727" s="3"/>
      <c r="IV1727" s="3"/>
      <c r="IW1727" s="3"/>
      <c r="IX1727" s="3"/>
      <c r="IY1727" s="3"/>
      <c r="IZ1727" s="3"/>
      <c r="JA1727" s="3"/>
      <c r="JB1727" s="3"/>
      <c r="JC1727" s="3"/>
      <c r="JD1727" s="3"/>
      <c r="JE1727" s="3"/>
      <c r="JF1727" s="3"/>
      <c r="JG1727" s="3"/>
      <c r="JH1727" s="3"/>
      <c r="JI1727" s="3"/>
      <c r="JJ1727" s="3"/>
      <c r="JK1727" s="3"/>
      <c r="JL1727" s="3"/>
      <c r="JM1727" s="3"/>
      <c r="JN1727" s="3"/>
      <c r="JO1727" s="3"/>
      <c r="JP1727" s="3"/>
      <c r="JQ1727" s="3"/>
      <c r="JR1727" s="3"/>
      <c r="JS1727" s="3"/>
      <c r="JT1727" s="3"/>
      <c r="JU1727" s="3"/>
      <c r="JV1727" s="3"/>
      <c r="JW1727" s="3"/>
      <c r="JX1727" s="3"/>
      <c r="JY1727" s="3"/>
      <c r="JZ1727" s="3"/>
      <c r="KA1727" s="3"/>
      <c r="KB1727" s="3"/>
      <c r="KC1727" s="3"/>
      <c r="KD1727" s="3"/>
      <c r="KE1727" s="3"/>
      <c r="KF1727" s="3"/>
      <c r="KG1727" s="3"/>
      <c r="KH1727" s="3"/>
      <c r="KI1727" s="3"/>
      <c r="KJ1727" s="3"/>
      <c r="KK1727" s="3"/>
      <c r="KL1727" s="3"/>
      <c r="KM1727" s="3"/>
      <c r="KN1727" s="3"/>
      <c r="KO1727" s="3"/>
      <c r="KP1727" s="3"/>
      <c r="KQ1727" s="3"/>
      <c r="KR1727" s="3"/>
      <c r="KS1727" s="3"/>
      <c r="KT1727" s="3"/>
      <c r="KU1727" s="3"/>
      <c r="KV1727" s="3"/>
      <c r="KW1727" s="3"/>
      <c r="KX1727" s="3"/>
      <c r="KY1727" s="3"/>
      <c r="KZ1727" s="3"/>
      <c r="LA1727" s="3"/>
      <c r="LB1727" s="3"/>
      <c r="LC1727" s="3"/>
      <c r="LD1727" s="3"/>
      <c r="LE1727" s="3"/>
      <c r="LF1727" s="3"/>
      <c r="LG1727" s="3"/>
      <c r="LH1727" s="3"/>
      <c r="LI1727" s="3"/>
      <c r="LJ1727" s="3"/>
      <c r="LK1727" s="3"/>
      <c r="LL1727" s="3"/>
      <c r="LM1727" s="3"/>
      <c r="LN1727" s="3"/>
      <c r="LO1727" s="3"/>
      <c r="LP1727" s="3"/>
      <c r="LQ1727" s="3"/>
      <c r="LR1727" s="3"/>
      <c r="LS1727" s="3"/>
      <c r="LT1727" s="3"/>
      <c r="LU1727" s="3"/>
      <c r="LV1727" s="3"/>
      <c r="LW1727" s="3"/>
      <c r="LX1727" s="3"/>
      <c r="LY1727" s="3"/>
      <c r="LZ1727" s="3"/>
      <c r="MA1727" s="3"/>
      <c r="MB1727" s="3"/>
      <c r="MC1727" s="3"/>
      <c r="MD1727" s="3"/>
      <c r="ME1727" s="3"/>
      <c r="MF1727" s="3"/>
      <c r="MG1727" s="3"/>
      <c r="MH1727" s="3"/>
      <c r="MI1727" s="3"/>
      <c r="MJ1727" s="3"/>
      <c r="MK1727" s="3"/>
      <c r="ML1727" s="3"/>
      <c r="MM1727" s="3"/>
      <c r="MN1727" s="3"/>
      <c r="MO1727" s="3"/>
      <c r="MP1727" s="3"/>
      <c r="MQ1727" s="3"/>
      <c r="MR1727" s="3"/>
      <c r="MS1727" s="3"/>
      <c r="MT1727" s="3"/>
      <c r="MU1727" s="3"/>
      <c r="MV1727" s="3"/>
      <c r="MW1727" s="3"/>
      <c r="MX1727" s="3"/>
      <c r="MY1727" s="3"/>
      <c r="MZ1727" s="3"/>
      <c r="NA1727" s="3"/>
      <c r="NB1727" s="3"/>
      <c r="NC1727" s="3"/>
      <c r="ND1727" s="3"/>
      <c r="NE1727" s="3"/>
      <c r="NF1727" s="3"/>
      <c r="NG1727" s="3"/>
      <c r="NH1727" s="3"/>
      <c r="NI1727" s="7"/>
    </row>
    <row r="1728" spans="1:373" x14ac:dyDescent="0.2">
      <c r="A1728" s="60"/>
      <c r="B1728" s="61"/>
      <c r="C1728" s="62"/>
      <c r="D1728" s="62"/>
      <c r="E1728" s="62"/>
      <c r="F1728" s="4" t="str">
        <f t="shared" si="311"/>
        <v/>
      </c>
      <c r="G1728" s="5" t="str">
        <f t="shared" si="312"/>
        <v/>
      </c>
      <c r="H1728" s="5" t="str">
        <f t="shared" si="313"/>
        <v/>
      </c>
      <c r="I1728" s="63" t="str">
        <f t="shared" si="314"/>
        <v/>
      </c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  <c r="GO1728" s="3"/>
      <c r="GP1728" s="3"/>
      <c r="GQ1728" s="3"/>
      <c r="GR1728" s="3"/>
      <c r="GS1728" s="3"/>
      <c r="GT1728" s="3"/>
      <c r="GU1728" s="3"/>
      <c r="GV1728" s="3"/>
      <c r="GW1728" s="3"/>
      <c r="GX1728" s="3"/>
      <c r="GY1728" s="3"/>
      <c r="GZ1728" s="3"/>
      <c r="HA1728" s="3"/>
      <c r="HB1728" s="3"/>
      <c r="HC1728" s="3"/>
      <c r="HD1728" s="3"/>
      <c r="HE1728" s="3"/>
      <c r="HF1728" s="3"/>
      <c r="HG1728" s="3"/>
      <c r="HH1728" s="3"/>
      <c r="HI1728" s="3"/>
      <c r="HJ1728" s="3"/>
      <c r="HK1728" s="3"/>
      <c r="HL1728" s="3"/>
      <c r="HM1728" s="3"/>
      <c r="HN1728" s="3"/>
      <c r="HO1728" s="3"/>
      <c r="HP1728" s="3"/>
      <c r="HQ1728" s="3"/>
      <c r="HR1728" s="3"/>
      <c r="HS1728" s="3"/>
      <c r="HT1728" s="3"/>
      <c r="HU1728" s="3"/>
      <c r="HV1728" s="3"/>
      <c r="HW1728" s="3"/>
      <c r="HX1728" s="3"/>
      <c r="HY1728" s="3"/>
      <c r="HZ1728" s="3"/>
      <c r="IA1728" s="3"/>
      <c r="IB1728" s="3"/>
      <c r="IC1728" s="3"/>
      <c r="ID1728" s="3"/>
      <c r="IE1728" s="3"/>
      <c r="IF1728" s="3"/>
      <c r="IG1728" s="3"/>
      <c r="IH1728" s="3"/>
      <c r="II1728" s="3"/>
      <c r="IJ1728" s="3"/>
      <c r="IK1728" s="3"/>
      <c r="IL1728" s="3"/>
      <c r="IM1728" s="3"/>
      <c r="IN1728" s="3"/>
      <c r="IO1728" s="3"/>
      <c r="IP1728" s="3"/>
      <c r="IQ1728" s="3"/>
      <c r="IR1728" s="3"/>
      <c r="IS1728" s="3"/>
      <c r="IT1728" s="3"/>
      <c r="IU1728" s="3"/>
      <c r="IV1728" s="3"/>
      <c r="IW1728" s="3"/>
      <c r="IX1728" s="3"/>
      <c r="IY1728" s="3"/>
      <c r="IZ1728" s="3"/>
      <c r="JA1728" s="3"/>
      <c r="JB1728" s="3"/>
      <c r="JC1728" s="3"/>
      <c r="JD1728" s="3"/>
      <c r="JE1728" s="3"/>
      <c r="JF1728" s="3"/>
      <c r="JG1728" s="3"/>
      <c r="JH1728" s="3"/>
      <c r="JI1728" s="3"/>
      <c r="JJ1728" s="3"/>
      <c r="JK1728" s="3"/>
      <c r="JL1728" s="3"/>
      <c r="JM1728" s="3"/>
      <c r="JN1728" s="3"/>
      <c r="JO1728" s="3"/>
      <c r="JP1728" s="3"/>
      <c r="JQ1728" s="3"/>
      <c r="JR1728" s="3"/>
      <c r="JS1728" s="3"/>
      <c r="JT1728" s="3"/>
      <c r="JU1728" s="3"/>
      <c r="JV1728" s="3"/>
      <c r="JW1728" s="3"/>
      <c r="JX1728" s="3"/>
      <c r="JY1728" s="3"/>
      <c r="JZ1728" s="3"/>
      <c r="KA1728" s="3"/>
      <c r="KB1728" s="3"/>
      <c r="KC1728" s="3"/>
      <c r="KD1728" s="3"/>
      <c r="KE1728" s="3"/>
      <c r="KF1728" s="3"/>
      <c r="KG1728" s="3"/>
      <c r="KH1728" s="3"/>
      <c r="KI1728" s="3"/>
      <c r="KJ1728" s="3"/>
      <c r="KK1728" s="3"/>
      <c r="KL1728" s="3"/>
      <c r="KM1728" s="3"/>
      <c r="KN1728" s="3"/>
      <c r="KO1728" s="3"/>
      <c r="KP1728" s="3"/>
      <c r="KQ1728" s="3"/>
      <c r="KR1728" s="3"/>
      <c r="KS1728" s="3"/>
      <c r="KT1728" s="3"/>
      <c r="KU1728" s="3"/>
      <c r="KV1728" s="3"/>
      <c r="KW1728" s="3"/>
      <c r="KX1728" s="3"/>
      <c r="KY1728" s="3"/>
      <c r="KZ1728" s="3"/>
      <c r="LA1728" s="3"/>
      <c r="LB1728" s="3"/>
      <c r="LC1728" s="3"/>
      <c r="LD1728" s="3"/>
      <c r="LE1728" s="3"/>
      <c r="LF1728" s="3"/>
      <c r="LG1728" s="3"/>
      <c r="LH1728" s="3"/>
      <c r="LI1728" s="3"/>
      <c r="LJ1728" s="3"/>
      <c r="LK1728" s="3"/>
      <c r="LL1728" s="3"/>
      <c r="LM1728" s="3"/>
      <c r="LN1728" s="3"/>
      <c r="LO1728" s="3"/>
      <c r="LP1728" s="3"/>
      <c r="LQ1728" s="3"/>
      <c r="LR1728" s="3"/>
      <c r="LS1728" s="3"/>
      <c r="LT1728" s="3"/>
      <c r="LU1728" s="3"/>
      <c r="LV1728" s="3"/>
      <c r="LW1728" s="3"/>
      <c r="LX1728" s="3"/>
      <c r="LY1728" s="3"/>
      <c r="LZ1728" s="3"/>
      <c r="MA1728" s="3"/>
      <c r="MB1728" s="3"/>
      <c r="MC1728" s="3"/>
      <c r="MD1728" s="3"/>
      <c r="ME1728" s="3"/>
      <c r="MF1728" s="3"/>
      <c r="MG1728" s="3"/>
      <c r="MH1728" s="3"/>
      <c r="MI1728" s="3"/>
      <c r="MJ1728" s="3"/>
      <c r="MK1728" s="3"/>
      <c r="ML1728" s="3"/>
      <c r="MM1728" s="3"/>
      <c r="MN1728" s="3"/>
      <c r="MO1728" s="3"/>
      <c r="MP1728" s="3"/>
      <c r="MQ1728" s="3"/>
      <c r="MR1728" s="3"/>
      <c r="MS1728" s="3"/>
      <c r="MT1728" s="3"/>
      <c r="MU1728" s="3"/>
      <c r="MV1728" s="3"/>
      <c r="MW1728" s="3"/>
      <c r="MX1728" s="3"/>
      <c r="MY1728" s="3"/>
      <c r="MZ1728" s="3"/>
      <c r="NA1728" s="3"/>
      <c r="NB1728" s="3"/>
      <c r="NC1728" s="3"/>
      <c r="ND1728" s="3"/>
      <c r="NE1728" s="3"/>
      <c r="NF1728" s="3"/>
      <c r="NG1728" s="3"/>
      <c r="NH1728" s="3"/>
      <c r="NI1728" s="7"/>
    </row>
    <row r="1729" spans="1:373" x14ac:dyDescent="0.2">
      <c r="A1729" s="60"/>
      <c r="B1729" s="61"/>
      <c r="C1729" s="62"/>
      <c r="D1729" s="62"/>
      <c r="E1729" s="62"/>
      <c r="F1729" s="4" t="str">
        <f t="shared" si="311"/>
        <v/>
      </c>
      <c r="G1729" s="5" t="str">
        <f t="shared" si="312"/>
        <v/>
      </c>
      <c r="H1729" s="5" t="str">
        <f t="shared" si="313"/>
        <v/>
      </c>
      <c r="I1729" s="63" t="str">
        <f t="shared" si="314"/>
        <v/>
      </c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  <c r="GO1729" s="3"/>
      <c r="GP1729" s="3"/>
      <c r="GQ1729" s="3"/>
      <c r="GR1729" s="3"/>
      <c r="GS1729" s="3"/>
      <c r="GT1729" s="3"/>
      <c r="GU1729" s="3"/>
      <c r="GV1729" s="3"/>
      <c r="GW1729" s="3"/>
      <c r="GX1729" s="3"/>
      <c r="GY1729" s="3"/>
      <c r="GZ1729" s="3"/>
      <c r="HA1729" s="3"/>
      <c r="HB1729" s="3"/>
      <c r="HC1729" s="3"/>
      <c r="HD1729" s="3"/>
      <c r="HE1729" s="3"/>
      <c r="HF1729" s="3"/>
      <c r="HG1729" s="3"/>
      <c r="HH1729" s="3"/>
      <c r="HI1729" s="3"/>
      <c r="HJ1729" s="3"/>
      <c r="HK1729" s="3"/>
      <c r="HL1729" s="3"/>
      <c r="HM1729" s="3"/>
      <c r="HN1729" s="3"/>
      <c r="HO1729" s="3"/>
      <c r="HP1729" s="3"/>
      <c r="HQ1729" s="3"/>
      <c r="HR1729" s="3"/>
      <c r="HS1729" s="3"/>
      <c r="HT1729" s="3"/>
      <c r="HU1729" s="3"/>
      <c r="HV1729" s="3"/>
      <c r="HW1729" s="3"/>
      <c r="HX1729" s="3"/>
      <c r="HY1729" s="3"/>
      <c r="HZ1729" s="3"/>
      <c r="IA1729" s="3"/>
      <c r="IB1729" s="3"/>
      <c r="IC1729" s="3"/>
      <c r="ID1729" s="3"/>
      <c r="IE1729" s="3"/>
      <c r="IF1729" s="3"/>
      <c r="IG1729" s="3"/>
      <c r="IH1729" s="3"/>
      <c r="II1729" s="3"/>
      <c r="IJ1729" s="3"/>
      <c r="IK1729" s="3"/>
      <c r="IL1729" s="3"/>
      <c r="IM1729" s="3"/>
      <c r="IN1729" s="3"/>
      <c r="IO1729" s="3"/>
      <c r="IP1729" s="3"/>
      <c r="IQ1729" s="3"/>
      <c r="IR1729" s="3"/>
      <c r="IS1729" s="3"/>
      <c r="IT1729" s="3"/>
      <c r="IU1729" s="3"/>
      <c r="IV1729" s="3"/>
      <c r="IW1729" s="3"/>
      <c r="IX1729" s="3"/>
      <c r="IY1729" s="3"/>
      <c r="IZ1729" s="3"/>
      <c r="JA1729" s="3"/>
      <c r="JB1729" s="3"/>
      <c r="JC1729" s="3"/>
      <c r="JD1729" s="3"/>
      <c r="JE1729" s="3"/>
      <c r="JF1729" s="3"/>
      <c r="JG1729" s="3"/>
      <c r="JH1729" s="3"/>
      <c r="JI1729" s="3"/>
      <c r="JJ1729" s="3"/>
      <c r="JK1729" s="3"/>
      <c r="JL1729" s="3"/>
      <c r="JM1729" s="3"/>
      <c r="JN1729" s="3"/>
      <c r="JO1729" s="3"/>
      <c r="JP1729" s="3"/>
      <c r="JQ1729" s="3"/>
      <c r="JR1729" s="3"/>
      <c r="JS1729" s="3"/>
      <c r="JT1729" s="3"/>
      <c r="JU1729" s="3"/>
      <c r="JV1729" s="3"/>
      <c r="JW1729" s="3"/>
      <c r="JX1729" s="3"/>
      <c r="JY1729" s="3"/>
      <c r="JZ1729" s="3"/>
      <c r="KA1729" s="3"/>
      <c r="KB1729" s="3"/>
      <c r="KC1729" s="3"/>
      <c r="KD1729" s="3"/>
      <c r="KE1729" s="3"/>
      <c r="KF1729" s="3"/>
      <c r="KG1729" s="3"/>
      <c r="KH1729" s="3"/>
      <c r="KI1729" s="3"/>
      <c r="KJ1729" s="3"/>
      <c r="KK1729" s="3"/>
      <c r="KL1729" s="3"/>
      <c r="KM1729" s="3"/>
      <c r="KN1729" s="3"/>
      <c r="KO1729" s="3"/>
      <c r="KP1729" s="3"/>
      <c r="KQ1729" s="3"/>
      <c r="KR1729" s="3"/>
      <c r="KS1729" s="3"/>
      <c r="KT1729" s="3"/>
      <c r="KU1729" s="3"/>
      <c r="KV1729" s="3"/>
      <c r="KW1729" s="3"/>
      <c r="KX1729" s="3"/>
      <c r="KY1729" s="3"/>
      <c r="KZ1729" s="3"/>
      <c r="LA1729" s="3"/>
      <c r="LB1729" s="3"/>
      <c r="LC1729" s="3"/>
      <c r="LD1729" s="3"/>
      <c r="LE1729" s="3"/>
      <c r="LF1729" s="3"/>
      <c r="LG1729" s="3"/>
      <c r="LH1729" s="3"/>
      <c r="LI1729" s="3"/>
      <c r="LJ1729" s="3"/>
      <c r="LK1729" s="3"/>
      <c r="LL1729" s="3"/>
      <c r="LM1729" s="3"/>
      <c r="LN1729" s="3"/>
      <c r="LO1729" s="3"/>
      <c r="LP1729" s="3"/>
      <c r="LQ1729" s="3"/>
      <c r="LR1729" s="3"/>
      <c r="LS1729" s="3"/>
      <c r="LT1729" s="3"/>
      <c r="LU1729" s="3"/>
      <c r="LV1729" s="3"/>
      <c r="LW1729" s="3"/>
      <c r="LX1729" s="3"/>
      <c r="LY1729" s="3"/>
      <c r="LZ1729" s="3"/>
      <c r="MA1729" s="3"/>
      <c r="MB1729" s="3"/>
      <c r="MC1729" s="3"/>
      <c r="MD1729" s="3"/>
      <c r="ME1729" s="3"/>
      <c r="MF1729" s="3"/>
      <c r="MG1729" s="3"/>
      <c r="MH1729" s="3"/>
      <c r="MI1729" s="3"/>
      <c r="MJ1729" s="3"/>
      <c r="MK1729" s="3"/>
      <c r="ML1729" s="3"/>
      <c r="MM1729" s="3"/>
      <c r="MN1729" s="3"/>
      <c r="MO1729" s="3"/>
      <c r="MP1729" s="3"/>
      <c r="MQ1729" s="3"/>
      <c r="MR1729" s="3"/>
      <c r="MS1729" s="3"/>
      <c r="MT1729" s="3"/>
      <c r="MU1729" s="3"/>
      <c r="MV1729" s="3"/>
      <c r="MW1729" s="3"/>
      <c r="MX1729" s="3"/>
      <c r="MY1729" s="3"/>
      <c r="MZ1729" s="3"/>
      <c r="NA1729" s="3"/>
      <c r="NB1729" s="3"/>
      <c r="NC1729" s="3"/>
      <c r="ND1729" s="3"/>
      <c r="NE1729" s="3"/>
      <c r="NF1729" s="3"/>
      <c r="NG1729" s="3"/>
      <c r="NH1729" s="3"/>
      <c r="NI1729" s="7"/>
    </row>
    <row r="1730" spans="1:373" x14ac:dyDescent="0.2">
      <c r="A1730" s="60"/>
      <c r="B1730" s="61"/>
      <c r="C1730" s="62"/>
      <c r="D1730" s="62"/>
      <c r="E1730" s="62"/>
      <c r="F1730" s="4" t="str">
        <f t="shared" si="311"/>
        <v/>
      </c>
      <c r="G1730" s="5" t="str">
        <f t="shared" si="312"/>
        <v/>
      </c>
      <c r="H1730" s="5" t="str">
        <f t="shared" si="313"/>
        <v/>
      </c>
      <c r="I1730" s="63" t="str">
        <f t="shared" si="314"/>
        <v/>
      </c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  <c r="GO1730" s="3"/>
      <c r="GP1730" s="3"/>
      <c r="GQ1730" s="3"/>
      <c r="GR1730" s="3"/>
      <c r="GS1730" s="3"/>
      <c r="GT1730" s="3"/>
      <c r="GU1730" s="3"/>
      <c r="GV1730" s="3"/>
      <c r="GW1730" s="3"/>
      <c r="GX1730" s="3"/>
      <c r="GY1730" s="3"/>
      <c r="GZ1730" s="3"/>
      <c r="HA1730" s="3"/>
      <c r="HB1730" s="3"/>
      <c r="HC1730" s="3"/>
      <c r="HD1730" s="3"/>
      <c r="HE1730" s="3"/>
      <c r="HF1730" s="3"/>
      <c r="HG1730" s="3"/>
      <c r="HH1730" s="3"/>
      <c r="HI1730" s="3"/>
      <c r="HJ1730" s="3"/>
      <c r="HK1730" s="3"/>
      <c r="HL1730" s="3"/>
      <c r="HM1730" s="3"/>
      <c r="HN1730" s="3"/>
      <c r="HO1730" s="3"/>
      <c r="HP1730" s="3"/>
      <c r="HQ1730" s="3"/>
      <c r="HR1730" s="3"/>
      <c r="HS1730" s="3"/>
      <c r="HT1730" s="3"/>
      <c r="HU1730" s="3"/>
      <c r="HV1730" s="3"/>
      <c r="HW1730" s="3"/>
      <c r="HX1730" s="3"/>
      <c r="HY1730" s="3"/>
      <c r="HZ1730" s="3"/>
      <c r="IA1730" s="3"/>
      <c r="IB1730" s="3"/>
      <c r="IC1730" s="3"/>
      <c r="ID1730" s="3"/>
      <c r="IE1730" s="3"/>
      <c r="IF1730" s="3"/>
      <c r="IG1730" s="3"/>
      <c r="IH1730" s="3"/>
      <c r="II1730" s="3"/>
      <c r="IJ1730" s="3"/>
      <c r="IK1730" s="3"/>
      <c r="IL1730" s="3"/>
      <c r="IM1730" s="3"/>
      <c r="IN1730" s="3"/>
      <c r="IO1730" s="3"/>
      <c r="IP1730" s="3"/>
      <c r="IQ1730" s="3"/>
      <c r="IR1730" s="3"/>
      <c r="IS1730" s="3"/>
      <c r="IT1730" s="3"/>
      <c r="IU1730" s="3"/>
      <c r="IV1730" s="3"/>
      <c r="IW1730" s="3"/>
      <c r="IX1730" s="3"/>
      <c r="IY1730" s="3"/>
      <c r="IZ1730" s="3"/>
      <c r="JA1730" s="3"/>
      <c r="JB1730" s="3"/>
      <c r="JC1730" s="3"/>
      <c r="JD1730" s="3"/>
      <c r="JE1730" s="3"/>
      <c r="JF1730" s="3"/>
      <c r="JG1730" s="3"/>
      <c r="JH1730" s="3"/>
      <c r="JI1730" s="3"/>
      <c r="JJ1730" s="3"/>
      <c r="JK1730" s="3"/>
      <c r="JL1730" s="3"/>
      <c r="JM1730" s="3"/>
      <c r="JN1730" s="3"/>
      <c r="JO1730" s="3"/>
      <c r="JP1730" s="3"/>
      <c r="JQ1730" s="3"/>
      <c r="JR1730" s="3"/>
      <c r="JS1730" s="3"/>
      <c r="JT1730" s="3"/>
      <c r="JU1730" s="3"/>
      <c r="JV1730" s="3"/>
      <c r="JW1730" s="3"/>
      <c r="JX1730" s="3"/>
      <c r="JY1730" s="3"/>
      <c r="JZ1730" s="3"/>
      <c r="KA1730" s="3"/>
      <c r="KB1730" s="3"/>
      <c r="KC1730" s="3"/>
      <c r="KD1730" s="3"/>
      <c r="KE1730" s="3"/>
      <c r="KF1730" s="3"/>
      <c r="KG1730" s="3"/>
      <c r="KH1730" s="3"/>
      <c r="KI1730" s="3"/>
      <c r="KJ1730" s="3"/>
      <c r="KK1730" s="3"/>
      <c r="KL1730" s="3"/>
      <c r="KM1730" s="3"/>
      <c r="KN1730" s="3"/>
      <c r="KO1730" s="3"/>
      <c r="KP1730" s="3"/>
      <c r="KQ1730" s="3"/>
      <c r="KR1730" s="3"/>
      <c r="KS1730" s="3"/>
      <c r="KT1730" s="3"/>
      <c r="KU1730" s="3"/>
      <c r="KV1730" s="3"/>
      <c r="KW1730" s="3"/>
      <c r="KX1730" s="3"/>
      <c r="KY1730" s="3"/>
      <c r="KZ1730" s="3"/>
      <c r="LA1730" s="3"/>
      <c r="LB1730" s="3"/>
      <c r="LC1730" s="3"/>
      <c r="LD1730" s="3"/>
      <c r="LE1730" s="3"/>
      <c r="LF1730" s="3"/>
      <c r="LG1730" s="3"/>
      <c r="LH1730" s="3"/>
      <c r="LI1730" s="3"/>
      <c r="LJ1730" s="3"/>
      <c r="LK1730" s="3"/>
      <c r="LL1730" s="3"/>
      <c r="LM1730" s="3"/>
      <c r="LN1730" s="3"/>
      <c r="LO1730" s="3"/>
      <c r="LP1730" s="3"/>
      <c r="LQ1730" s="3"/>
      <c r="LR1730" s="3"/>
      <c r="LS1730" s="3"/>
      <c r="LT1730" s="3"/>
      <c r="LU1730" s="3"/>
      <c r="LV1730" s="3"/>
      <c r="LW1730" s="3"/>
      <c r="LX1730" s="3"/>
      <c r="LY1730" s="3"/>
      <c r="LZ1730" s="3"/>
      <c r="MA1730" s="3"/>
      <c r="MB1730" s="3"/>
      <c r="MC1730" s="3"/>
      <c r="MD1730" s="3"/>
      <c r="ME1730" s="3"/>
      <c r="MF1730" s="3"/>
      <c r="MG1730" s="3"/>
      <c r="MH1730" s="3"/>
      <c r="MI1730" s="3"/>
      <c r="MJ1730" s="3"/>
      <c r="MK1730" s="3"/>
      <c r="ML1730" s="3"/>
      <c r="MM1730" s="3"/>
      <c r="MN1730" s="3"/>
      <c r="MO1730" s="3"/>
      <c r="MP1730" s="3"/>
      <c r="MQ1730" s="3"/>
      <c r="MR1730" s="3"/>
      <c r="MS1730" s="3"/>
      <c r="MT1730" s="3"/>
      <c r="MU1730" s="3"/>
      <c r="MV1730" s="3"/>
      <c r="MW1730" s="3"/>
      <c r="MX1730" s="3"/>
      <c r="MY1730" s="3"/>
      <c r="MZ1730" s="3"/>
      <c r="NA1730" s="3"/>
      <c r="NB1730" s="3"/>
      <c r="NC1730" s="3"/>
      <c r="ND1730" s="3"/>
      <c r="NE1730" s="3"/>
      <c r="NF1730" s="3"/>
      <c r="NG1730" s="3"/>
      <c r="NH1730" s="3"/>
      <c r="NI1730" s="7"/>
    </row>
    <row r="1731" spans="1:373" x14ac:dyDescent="0.2">
      <c r="A1731" s="60"/>
      <c r="B1731" s="61"/>
      <c r="C1731" s="62"/>
      <c r="D1731" s="62"/>
      <c r="E1731" s="62"/>
      <c r="F1731" s="4" t="str">
        <f t="shared" si="311"/>
        <v/>
      </c>
      <c r="G1731" s="5" t="str">
        <f t="shared" si="312"/>
        <v/>
      </c>
      <c r="H1731" s="5" t="str">
        <f t="shared" si="313"/>
        <v/>
      </c>
      <c r="I1731" s="63" t="str">
        <f t="shared" si="314"/>
        <v/>
      </c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  <c r="GO1731" s="3"/>
      <c r="GP1731" s="3"/>
      <c r="GQ1731" s="3"/>
      <c r="GR1731" s="3"/>
      <c r="GS1731" s="3"/>
      <c r="GT1731" s="3"/>
      <c r="GU1731" s="3"/>
      <c r="GV1731" s="3"/>
      <c r="GW1731" s="3"/>
      <c r="GX1731" s="3"/>
      <c r="GY1731" s="3"/>
      <c r="GZ1731" s="3"/>
      <c r="HA1731" s="3"/>
      <c r="HB1731" s="3"/>
      <c r="HC1731" s="3"/>
      <c r="HD1731" s="3"/>
      <c r="HE1731" s="3"/>
      <c r="HF1731" s="3"/>
      <c r="HG1731" s="3"/>
      <c r="HH1731" s="3"/>
      <c r="HI1731" s="3"/>
      <c r="HJ1731" s="3"/>
      <c r="HK1731" s="3"/>
      <c r="HL1731" s="3"/>
      <c r="HM1731" s="3"/>
      <c r="HN1731" s="3"/>
      <c r="HO1731" s="3"/>
      <c r="HP1731" s="3"/>
      <c r="HQ1731" s="3"/>
      <c r="HR1731" s="3"/>
      <c r="HS1731" s="3"/>
      <c r="HT1731" s="3"/>
      <c r="HU1731" s="3"/>
      <c r="HV1731" s="3"/>
      <c r="HW1731" s="3"/>
      <c r="HX1731" s="3"/>
      <c r="HY1731" s="3"/>
      <c r="HZ1731" s="3"/>
      <c r="IA1731" s="3"/>
      <c r="IB1731" s="3"/>
      <c r="IC1731" s="3"/>
      <c r="ID1731" s="3"/>
      <c r="IE1731" s="3"/>
      <c r="IF1731" s="3"/>
      <c r="IG1731" s="3"/>
      <c r="IH1731" s="3"/>
      <c r="II1731" s="3"/>
      <c r="IJ1731" s="3"/>
      <c r="IK1731" s="3"/>
      <c r="IL1731" s="3"/>
      <c r="IM1731" s="3"/>
      <c r="IN1731" s="3"/>
      <c r="IO1731" s="3"/>
      <c r="IP1731" s="3"/>
      <c r="IQ1731" s="3"/>
      <c r="IR1731" s="3"/>
      <c r="IS1731" s="3"/>
      <c r="IT1731" s="3"/>
      <c r="IU1731" s="3"/>
      <c r="IV1731" s="3"/>
      <c r="IW1731" s="3"/>
      <c r="IX1731" s="3"/>
      <c r="IY1731" s="3"/>
      <c r="IZ1731" s="3"/>
      <c r="JA1731" s="3"/>
      <c r="JB1731" s="3"/>
      <c r="JC1731" s="3"/>
      <c r="JD1731" s="3"/>
      <c r="JE1731" s="3"/>
      <c r="JF1731" s="3"/>
      <c r="JG1731" s="3"/>
      <c r="JH1731" s="3"/>
      <c r="JI1731" s="3"/>
      <c r="JJ1731" s="3"/>
      <c r="JK1731" s="3"/>
      <c r="JL1731" s="3"/>
      <c r="JM1731" s="3"/>
      <c r="JN1731" s="3"/>
      <c r="JO1731" s="3"/>
      <c r="JP1731" s="3"/>
      <c r="JQ1731" s="3"/>
      <c r="JR1731" s="3"/>
      <c r="JS1731" s="3"/>
      <c r="JT1731" s="3"/>
      <c r="JU1731" s="3"/>
      <c r="JV1731" s="3"/>
      <c r="JW1731" s="3"/>
      <c r="JX1731" s="3"/>
      <c r="JY1731" s="3"/>
      <c r="JZ1731" s="3"/>
      <c r="KA1731" s="3"/>
      <c r="KB1731" s="3"/>
      <c r="KC1731" s="3"/>
      <c r="KD1731" s="3"/>
      <c r="KE1731" s="3"/>
      <c r="KF1731" s="3"/>
      <c r="KG1731" s="3"/>
      <c r="KH1731" s="3"/>
      <c r="KI1731" s="3"/>
      <c r="KJ1731" s="3"/>
      <c r="KK1731" s="3"/>
      <c r="KL1731" s="3"/>
      <c r="KM1731" s="3"/>
      <c r="KN1731" s="3"/>
      <c r="KO1731" s="3"/>
      <c r="KP1731" s="3"/>
      <c r="KQ1731" s="3"/>
      <c r="KR1731" s="3"/>
      <c r="KS1731" s="3"/>
      <c r="KT1731" s="3"/>
      <c r="KU1731" s="3"/>
      <c r="KV1731" s="3"/>
      <c r="KW1731" s="3"/>
      <c r="KX1731" s="3"/>
      <c r="KY1731" s="3"/>
      <c r="KZ1731" s="3"/>
      <c r="LA1731" s="3"/>
      <c r="LB1731" s="3"/>
      <c r="LC1731" s="3"/>
      <c r="LD1731" s="3"/>
      <c r="LE1731" s="3"/>
      <c r="LF1731" s="3"/>
      <c r="LG1731" s="3"/>
      <c r="LH1731" s="3"/>
      <c r="LI1731" s="3"/>
      <c r="LJ1731" s="3"/>
      <c r="LK1731" s="3"/>
      <c r="LL1731" s="3"/>
      <c r="LM1731" s="3"/>
      <c r="LN1731" s="3"/>
      <c r="LO1731" s="3"/>
      <c r="LP1731" s="3"/>
      <c r="LQ1731" s="3"/>
      <c r="LR1731" s="3"/>
      <c r="LS1731" s="3"/>
      <c r="LT1731" s="3"/>
      <c r="LU1731" s="3"/>
      <c r="LV1731" s="3"/>
      <c r="LW1731" s="3"/>
      <c r="LX1731" s="3"/>
      <c r="LY1731" s="3"/>
      <c r="LZ1731" s="3"/>
      <c r="MA1731" s="3"/>
      <c r="MB1731" s="3"/>
      <c r="MC1731" s="3"/>
      <c r="MD1731" s="3"/>
      <c r="ME1731" s="3"/>
      <c r="MF1731" s="3"/>
      <c r="MG1731" s="3"/>
      <c r="MH1731" s="3"/>
      <c r="MI1731" s="3"/>
      <c r="MJ1731" s="3"/>
      <c r="MK1731" s="3"/>
      <c r="ML1731" s="3"/>
      <c r="MM1731" s="3"/>
      <c r="MN1731" s="3"/>
      <c r="MO1731" s="3"/>
      <c r="MP1731" s="3"/>
      <c r="MQ1731" s="3"/>
      <c r="MR1731" s="3"/>
      <c r="MS1731" s="3"/>
      <c r="MT1731" s="3"/>
      <c r="MU1731" s="3"/>
      <c r="MV1731" s="3"/>
      <c r="MW1731" s="3"/>
      <c r="MX1731" s="3"/>
      <c r="MY1731" s="3"/>
      <c r="MZ1731" s="3"/>
      <c r="NA1731" s="3"/>
      <c r="NB1731" s="3"/>
      <c r="NC1731" s="3"/>
      <c r="ND1731" s="3"/>
      <c r="NE1731" s="3"/>
      <c r="NF1731" s="3"/>
      <c r="NG1731" s="3"/>
      <c r="NH1731" s="3"/>
      <c r="NI1731" s="7"/>
    </row>
    <row r="1732" spans="1:373" x14ac:dyDescent="0.2">
      <c r="A1732" s="60"/>
      <c r="B1732" s="61"/>
      <c r="C1732" s="62"/>
      <c r="D1732" s="62"/>
      <c r="E1732" s="62"/>
      <c r="F1732" s="4" t="str">
        <f t="shared" si="311"/>
        <v/>
      </c>
      <c r="G1732" s="5" t="str">
        <f t="shared" si="312"/>
        <v/>
      </c>
      <c r="H1732" s="5" t="str">
        <f t="shared" si="313"/>
        <v/>
      </c>
      <c r="I1732" s="63" t="str">
        <f t="shared" si="314"/>
        <v/>
      </c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  <c r="GO1732" s="3"/>
      <c r="GP1732" s="3"/>
      <c r="GQ1732" s="3"/>
      <c r="GR1732" s="3"/>
      <c r="GS1732" s="3"/>
      <c r="GT1732" s="3"/>
      <c r="GU1732" s="3"/>
      <c r="GV1732" s="3"/>
      <c r="GW1732" s="3"/>
      <c r="GX1732" s="3"/>
      <c r="GY1732" s="3"/>
      <c r="GZ1732" s="3"/>
      <c r="HA1732" s="3"/>
      <c r="HB1732" s="3"/>
      <c r="HC1732" s="3"/>
      <c r="HD1732" s="3"/>
      <c r="HE1732" s="3"/>
      <c r="HF1732" s="3"/>
      <c r="HG1732" s="3"/>
      <c r="HH1732" s="3"/>
      <c r="HI1732" s="3"/>
      <c r="HJ1732" s="3"/>
      <c r="HK1732" s="3"/>
      <c r="HL1732" s="3"/>
      <c r="HM1732" s="3"/>
      <c r="HN1732" s="3"/>
      <c r="HO1732" s="3"/>
      <c r="HP1732" s="3"/>
      <c r="HQ1732" s="3"/>
      <c r="HR1732" s="3"/>
      <c r="HS1732" s="3"/>
      <c r="HT1732" s="3"/>
      <c r="HU1732" s="3"/>
      <c r="HV1732" s="3"/>
      <c r="HW1732" s="3"/>
      <c r="HX1732" s="3"/>
      <c r="HY1732" s="3"/>
      <c r="HZ1732" s="3"/>
      <c r="IA1732" s="3"/>
      <c r="IB1732" s="3"/>
      <c r="IC1732" s="3"/>
      <c r="ID1732" s="3"/>
      <c r="IE1732" s="3"/>
      <c r="IF1732" s="3"/>
      <c r="IG1732" s="3"/>
      <c r="IH1732" s="3"/>
      <c r="II1732" s="3"/>
      <c r="IJ1732" s="3"/>
      <c r="IK1732" s="3"/>
      <c r="IL1732" s="3"/>
      <c r="IM1732" s="3"/>
      <c r="IN1732" s="3"/>
      <c r="IO1732" s="3"/>
      <c r="IP1732" s="3"/>
      <c r="IQ1732" s="3"/>
      <c r="IR1732" s="3"/>
      <c r="IS1732" s="3"/>
      <c r="IT1732" s="3"/>
      <c r="IU1732" s="3"/>
      <c r="IV1732" s="3"/>
      <c r="IW1732" s="3"/>
      <c r="IX1732" s="3"/>
      <c r="IY1732" s="3"/>
      <c r="IZ1732" s="3"/>
      <c r="JA1732" s="3"/>
      <c r="JB1732" s="3"/>
      <c r="JC1732" s="3"/>
      <c r="JD1732" s="3"/>
      <c r="JE1732" s="3"/>
      <c r="JF1732" s="3"/>
      <c r="JG1732" s="3"/>
      <c r="JH1732" s="3"/>
      <c r="JI1732" s="3"/>
      <c r="JJ1732" s="3"/>
      <c r="JK1732" s="3"/>
      <c r="JL1732" s="3"/>
      <c r="JM1732" s="3"/>
      <c r="JN1732" s="3"/>
      <c r="JO1732" s="3"/>
      <c r="JP1732" s="3"/>
      <c r="JQ1732" s="3"/>
      <c r="JR1732" s="3"/>
      <c r="JS1732" s="3"/>
      <c r="JT1732" s="3"/>
      <c r="JU1732" s="3"/>
      <c r="JV1732" s="3"/>
      <c r="JW1732" s="3"/>
      <c r="JX1732" s="3"/>
      <c r="JY1732" s="3"/>
      <c r="JZ1732" s="3"/>
      <c r="KA1732" s="3"/>
      <c r="KB1732" s="3"/>
      <c r="KC1732" s="3"/>
      <c r="KD1732" s="3"/>
      <c r="KE1732" s="3"/>
      <c r="KF1732" s="3"/>
      <c r="KG1732" s="3"/>
      <c r="KH1732" s="3"/>
      <c r="KI1732" s="3"/>
      <c r="KJ1732" s="3"/>
      <c r="KK1732" s="3"/>
      <c r="KL1732" s="3"/>
      <c r="KM1732" s="3"/>
      <c r="KN1732" s="3"/>
      <c r="KO1732" s="3"/>
      <c r="KP1732" s="3"/>
      <c r="KQ1732" s="3"/>
      <c r="KR1732" s="3"/>
      <c r="KS1732" s="3"/>
      <c r="KT1732" s="3"/>
      <c r="KU1732" s="3"/>
      <c r="KV1732" s="3"/>
      <c r="KW1732" s="3"/>
      <c r="KX1732" s="3"/>
      <c r="KY1732" s="3"/>
      <c r="KZ1732" s="3"/>
      <c r="LA1732" s="3"/>
      <c r="LB1732" s="3"/>
      <c r="LC1732" s="3"/>
      <c r="LD1732" s="3"/>
      <c r="LE1732" s="3"/>
      <c r="LF1732" s="3"/>
      <c r="LG1732" s="3"/>
      <c r="LH1732" s="3"/>
      <c r="LI1732" s="3"/>
      <c r="LJ1732" s="3"/>
      <c r="LK1732" s="3"/>
      <c r="LL1732" s="3"/>
      <c r="LM1732" s="3"/>
      <c r="LN1732" s="3"/>
      <c r="LO1732" s="3"/>
      <c r="LP1732" s="3"/>
      <c r="LQ1732" s="3"/>
      <c r="LR1732" s="3"/>
      <c r="LS1732" s="3"/>
      <c r="LT1732" s="3"/>
      <c r="LU1732" s="3"/>
      <c r="LV1732" s="3"/>
      <c r="LW1732" s="3"/>
      <c r="LX1732" s="3"/>
      <c r="LY1732" s="3"/>
      <c r="LZ1732" s="3"/>
      <c r="MA1732" s="3"/>
      <c r="MB1732" s="3"/>
      <c r="MC1732" s="3"/>
      <c r="MD1732" s="3"/>
      <c r="ME1732" s="3"/>
      <c r="MF1732" s="3"/>
      <c r="MG1732" s="3"/>
      <c r="MH1732" s="3"/>
      <c r="MI1732" s="3"/>
      <c r="MJ1732" s="3"/>
      <c r="MK1732" s="3"/>
      <c r="ML1732" s="3"/>
      <c r="MM1732" s="3"/>
      <c r="MN1732" s="3"/>
      <c r="MO1732" s="3"/>
      <c r="MP1732" s="3"/>
      <c r="MQ1732" s="3"/>
      <c r="MR1732" s="3"/>
      <c r="MS1732" s="3"/>
      <c r="MT1732" s="3"/>
      <c r="MU1732" s="3"/>
      <c r="MV1732" s="3"/>
      <c r="MW1732" s="3"/>
      <c r="MX1732" s="3"/>
      <c r="MY1732" s="3"/>
      <c r="MZ1732" s="3"/>
      <c r="NA1732" s="3"/>
      <c r="NB1732" s="3"/>
      <c r="NC1732" s="3"/>
      <c r="ND1732" s="3"/>
      <c r="NE1732" s="3"/>
      <c r="NF1732" s="3"/>
      <c r="NG1732" s="3"/>
      <c r="NH1732" s="3"/>
      <c r="NI1732" s="7"/>
    </row>
    <row r="1733" spans="1:373" x14ac:dyDescent="0.2">
      <c r="A1733" s="60"/>
      <c r="B1733" s="61"/>
      <c r="C1733" s="62"/>
      <c r="D1733" s="62"/>
      <c r="E1733" s="62"/>
      <c r="F1733" s="4" t="str">
        <f t="shared" si="311"/>
        <v/>
      </c>
      <c r="G1733" s="5" t="str">
        <f t="shared" si="312"/>
        <v/>
      </c>
      <c r="H1733" s="5" t="str">
        <f t="shared" si="313"/>
        <v/>
      </c>
      <c r="I1733" s="63" t="str">
        <f t="shared" si="314"/>
        <v/>
      </c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  <c r="GO1733" s="3"/>
      <c r="GP1733" s="3"/>
      <c r="GQ1733" s="3"/>
      <c r="GR1733" s="3"/>
      <c r="GS1733" s="3"/>
      <c r="GT1733" s="3"/>
      <c r="GU1733" s="3"/>
      <c r="GV1733" s="3"/>
      <c r="GW1733" s="3"/>
      <c r="GX1733" s="3"/>
      <c r="GY1733" s="3"/>
      <c r="GZ1733" s="3"/>
      <c r="HA1733" s="3"/>
      <c r="HB1733" s="3"/>
      <c r="HC1733" s="3"/>
      <c r="HD1733" s="3"/>
      <c r="HE1733" s="3"/>
      <c r="HF1733" s="3"/>
      <c r="HG1733" s="3"/>
      <c r="HH1733" s="3"/>
      <c r="HI1733" s="3"/>
      <c r="HJ1733" s="3"/>
      <c r="HK1733" s="3"/>
      <c r="HL1733" s="3"/>
      <c r="HM1733" s="3"/>
      <c r="HN1733" s="3"/>
      <c r="HO1733" s="3"/>
      <c r="HP1733" s="3"/>
      <c r="HQ1733" s="3"/>
      <c r="HR1733" s="3"/>
      <c r="HS1733" s="3"/>
      <c r="HT1733" s="3"/>
      <c r="HU1733" s="3"/>
      <c r="HV1733" s="3"/>
      <c r="HW1733" s="3"/>
      <c r="HX1733" s="3"/>
      <c r="HY1733" s="3"/>
      <c r="HZ1733" s="3"/>
      <c r="IA1733" s="3"/>
      <c r="IB1733" s="3"/>
      <c r="IC1733" s="3"/>
      <c r="ID1733" s="3"/>
      <c r="IE1733" s="3"/>
      <c r="IF1733" s="3"/>
      <c r="IG1733" s="3"/>
      <c r="IH1733" s="3"/>
      <c r="II1733" s="3"/>
      <c r="IJ1733" s="3"/>
      <c r="IK1733" s="3"/>
      <c r="IL1733" s="3"/>
      <c r="IM1733" s="3"/>
      <c r="IN1733" s="3"/>
      <c r="IO1733" s="3"/>
      <c r="IP1733" s="3"/>
      <c r="IQ1733" s="3"/>
      <c r="IR1733" s="3"/>
      <c r="IS1733" s="3"/>
      <c r="IT1733" s="3"/>
      <c r="IU1733" s="3"/>
      <c r="IV1733" s="3"/>
      <c r="IW1733" s="3"/>
      <c r="IX1733" s="3"/>
      <c r="IY1733" s="3"/>
      <c r="IZ1733" s="3"/>
      <c r="JA1733" s="3"/>
      <c r="JB1733" s="3"/>
      <c r="JC1733" s="3"/>
      <c r="JD1733" s="3"/>
      <c r="JE1733" s="3"/>
      <c r="JF1733" s="3"/>
      <c r="JG1733" s="3"/>
      <c r="JH1733" s="3"/>
      <c r="JI1733" s="3"/>
      <c r="JJ1733" s="3"/>
      <c r="JK1733" s="3"/>
      <c r="JL1733" s="3"/>
      <c r="JM1733" s="3"/>
      <c r="JN1733" s="3"/>
      <c r="JO1733" s="3"/>
      <c r="JP1733" s="3"/>
      <c r="JQ1733" s="3"/>
      <c r="JR1733" s="3"/>
      <c r="JS1733" s="3"/>
      <c r="JT1733" s="3"/>
      <c r="JU1733" s="3"/>
      <c r="JV1733" s="3"/>
      <c r="JW1733" s="3"/>
      <c r="JX1733" s="3"/>
      <c r="JY1733" s="3"/>
      <c r="JZ1733" s="3"/>
      <c r="KA1733" s="3"/>
      <c r="KB1733" s="3"/>
      <c r="KC1733" s="3"/>
      <c r="KD1733" s="3"/>
      <c r="KE1733" s="3"/>
      <c r="KF1733" s="3"/>
      <c r="KG1733" s="3"/>
      <c r="KH1733" s="3"/>
      <c r="KI1733" s="3"/>
      <c r="KJ1733" s="3"/>
      <c r="KK1733" s="3"/>
      <c r="KL1733" s="3"/>
      <c r="KM1733" s="3"/>
      <c r="KN1733" s="3"/>
      <c r="KO1733" s="3"/>
      <c r="KP1733" s="3"/>
      <c r="KQ1733" s="3"/>
      <c r="KR1733" s="3"/>
      <c r="KS1733" s="3"/>
      <c r="KT1733" s="3"/>
      <c r="KU1733" s="3"/>
      <c r="KV1733" s="3"/>
      <c r="KW1733" s="3"/>
      <c r="KX1733" s="3"/>
      <c r="KY1733" s="3"/>
      <c r="KZ1733" s="3"/>
      <c r="LA1733" s="3"/>
      <c r="LB1733" s="3"/>
      <c r="LC1733" s="3"/>
      <c r="LD1733" s="3"/>
      <c r="LE1733" s="3"/>
      <c r="LF1733" s="3"/>
      <c r="LG1733" s="3"/>
      <c r="LH1733" s="3"/>
      <c r="LI1733" s="3"/>
      <c r="LJ1733" s="3"/>
      <c r="LK1733" s="3"/>
      <c r="LL1733" s="3"/>
      <c r="LM1733" s="3"/>
      <c r="LN1733" s="3"/>
      <c r="LO1733" s="3"/>
      <c r="LP1733" s="3"/>
      <c r="LQ1733" s="3"/>
      <c r="LR1733" s="3"/>
      <c r="LS1733" s="3"/>
      <c r="LT1733" s="3"/>
      <c r="LU1733" s="3"/>
      <c r="LV1733" s="3"/>
      <c r="LW1733" s="3"/>
      <c r="LX1733" s="3"/>
      <c r="LY1733" s="3"/>
      <c r="LZ1733" s="3"/>
      <c r="MA1733" s="3"/>
      <c r="MB1733" s="3"/>
      <c r="MC1733" s="3"/>
      <c r="MD1733" s="3"/>
      <c r="ME1733" s="3"/>
      <c r="MF1733" s="3"/>
      <c r="MG1733" s="3"/>
      <c r="MH1733" s="3"/>
      <c r="MI1733" s="3"/>
      <c r="MJ1733" s="3"/>
      <c r="MK1733" s="3"/>
      <c r="ML1733" s="3"/>
      <c r="MM1733" s="3"/>
      <c r="MN1733" s="3"/>
      <c r="MO1733" s="3"/>
      <c r="MP1733" s="3"/>
      <c r="MQ1733" s="3"/>
      <c r="MR1733" s="3"/>
      <c r="MS1733" s="3"/>
      <c r="MT1733" s="3"/>
      <c r="MU1733" s="3"/>
      <c r="MV1733" s="3"/>
      <c r="MW1733" s="3"/>
      <c r="MX1733" s="3"/>
      <c r="MY1733" s="3"/>
      <c r="MZ1733" s="3"/>
      <c r="NA1733" s="3"/>
      <c r="NB1733" s="3"/>
      <c r="NC1733" s="3"/>
      <c r="ND1733" s="3"/>
      <c r="NE1733" s="3"/>
      <c r="NF1733" s="3"/>
      <c r="NG1733" s="3"/>
      <c r="NH1733" s="3"/>
      <c r="NI1733" s="7"/>
    </row>
    <row r="1734" spans="1:373" x14ac:dyDescent="0.2">
      <c r="A1734" s="60"/>
      <c r="B1734" s="61"/>
      <c r="C1734" s="62"/>
      <c r="D1734" s="62"/>
      <c r="E1734" s="62"/>
      <c r="F1734" s="4" t="str">
        <f t="shared" si="311"/>
        <v/>
      </c>
      <c r="G1734" s="5" t="str">
        <f t="shared" si="312"/>
        <v/>
      </c>
      <c r="H1734" s="5" t="str">
        <f t="shared" si="313"/>
        <v/>
      </c>
      <c r="I1734" s="63" t="str">
        <f t="shared" si="314"/>
        <v/>
      </c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  <c r="GO1734" s="3"/>
      <c r="GP1734" s="3"/>
      <c r="GQ1734" s="3"/>
      <c r="GR1734" s="3"/>
      <c r="GS1734" s="3"/>
      <c r="GT1734" s="3"/>
      <c r="GU1734" s="3"/>
      <c r="GV1734" s="3"/>
      <c r="GW1734" s="3"/>
      <c r="GX1734" s="3"/>
      <c r="GY1734" s="3"/>
      <c r="GZ1734" s="3"/>
      <c r="HA1734" s="3"/>
      <c r="HB1734" s="3"/>
      <c r="HC1734" s="3"/>
      <c r="HD1734" s="3"/>
      <c r="HE1734" s="3"/>
      <c r="HF1734" s="3"/>
      <c r="HG1734" s="3"/>
      <c r="HH1734" s="3"/>
      <c r="HI1734" s="3"/>
      <c r="HJ1734" s="3"/>
      <c r="HK1734" s="3"/>
      <c r="HL1734" s="3"/>
      <c r="HM1734" s="3"/>
      <c r="HN1734" s="3"/>
      <c r="HO1734" s="3"/>
      <c r="HP1734" s="3"/>
      <c r="HQ1734" s="3"/>
      <c r="HR1734" s="3"/>
      <c r="HS1734" s="3"/>
      <c r="HT1734" s="3"/>
      <c r="HU1734" s="3"/>
      <c r="HV1734" s="3"/>
      <c r="HW1734" s="3"/>
      <c r="HX1734" s="3"/>
      <c r="HY1734" s="3"/>
      <c r="HZ1734" s="3"/>
      <c r="IA1734" s="3"/>
      <c r="IB1734" s="3"/>
      <c r="IC1734" s="3"/>
      <c r="ID1734" s="3"/>
      <c r="IE1734" s="3"/>
      <c r="IF1734" s="3"/>
      <c r="IG1734" s="3"/>
      <c r="IH1734" s="3"/>
      <c r="II1734" s="3"/>
      <c r="IJ1734" s="3"/>
      <c r="IK1734" s="3"/>
      <c r="IL1734" s="3"/>
      <c r="IM1734" s="3"/>
      <c r="IN1734" s="3"/>
      <c r="IO1734" s="3"/>
      <c r="IP1734" s="3"/>
      <c r="IQ1734" s="3"/>
      <c r="IR1734" s="3"/>
      <c r="IS1734" s="3"/>
      <c r="IT1734" s="3"/>
      <c r="IU1734" s="3"/>
      <c r="IV1734" s="3"/>
      <c r="IW1734" s="3"/>
      <c r="IX1734" s="3"/>
      <c r="IY1734" s="3"/>
      <c r="IZ1734" s="3"/>
      <c r="JA1734" s="3"/>
      <c r="JB1734" s="3"/>
      <c r="JC1734" s="3"/>
      <c r="JD1734" s="3"/>
      <c r="JE1734" s="3"/>
      <c r="JF1734" s="3"/>
      <c r="JG1734" s="3"/>
      <c r="JH1734" s="3"/>
      <c r="JI1734" s="3"/>
      <c r="JJ1734" s="3"/>
      <c r="JK1734" s="3"/>
      <c r="JL1734" s="3"/>
      <c r="JM1734" s="3"/>
      <c r="JN1734" s="3"/>
      <c r="JO1734" s="3"/>
      <c r="JP1734" s="3"/>
      <c r="JQ1734" s="3"/>
      <c r="JR1734" s="3"/>
      <c r="JS1734" s="3"/>
      <c r="JT1734" s="3"/>
      <c r="JU1734" s="3"/>
      <c r="JV1734" s="3"/>
      <c r="JW1734" s="3"/>
      <c r="JX1734" s="3"/>
      <c r="JY1734" s="3"/>
      <c r="JZ1734" s="3"/>
      <c r="KA1734" s="3"/>
      <c r="KB1734" s="3"/>
      <c r="KC1734" s="3"/>
      <c r="KD1734" s="3"/>
      <c r="KE1734" s="3"/>
      <c r="KF1734" s="3"/>
      <c r="KG1734" s="3"/>
      <c r="KH1734" s="3"/>
      <c r="KI1734" s="3"/>
      <c r="KJ1734" s="3"/>
      <c r="KK1734" s="3"/>
      <c r="KL1734" s="3"/>
      <c r="KM1734" s="3"/>
      <c r="KN1734" s="3"/>
      <c r="KO1734" s="3"/>
      <c r="KP1734" s="3"/>
      <c r="KQ1734" s="3"/>
      <c r="KR1734" s="3"/>
      <c r="KS1734" s="3"/>
      <c r="KT1734" s="3"/>
      <c r="KU1734" s="3"/>
      <c r="KV1734" s="3"/>
      <c r="KW1734" s="3"/>
      <c r="KX1734" s="3"/>
      <c r="KY1734" s="3"/>
      <c r="KZ1734" s="3"/>
      <c r="LA1734" s="3"/>
      <c r="LB1734" s="3"/>
      <c r="LC1734" s="3"/>
      <c r="LD1734" s="3"/>
      <c r="LE1734" s="3"/>
      <c r="LF1734" s="3"/>
      <c r="LG1734" s="3"/>
      <c r="LH1734" s="3"/>
      <c r="LI1734" s="3"/>
      <c r="LJ1734" s="3"/>
      <c r="LK1734" s="3"/>
      <c r="LL1734" s="3"/>
      <c r="LM1734" s="3"/>
      <c r="LN1734" s="3"/>
      <c r="LO1734" s="3"/>
      <c r="LP1734" s="3"/>
      <c r="LQ1734" s="3"/>
      <c r="LR1734" s="3"/>
      <c r="LS1734" s="3"/>
      <c r="LT1734" s="3"/>
      <c r="LU1734" s="3"/>
      <c r="LV1734" s="3"/>
      <c r="LW1734" s="3"/>
      <c r="LX1734" s="3"/>
      <c r="LY1734" s="3"/>
      <c r="LZ1734" s="3"/>
      <c r="MA1734" s="3"/>
      <c r="MB1734" s="3"/>
      <c r="MC1734" s="3"/>
      <c r="MD1734" s="3"/>
      <c r="ME1734" s="3"/>
      <c r="MF1734" s="3"/>
      <c r="MG1734" s="3"/>
      <c r="MH1734" s="3"/>
      <c r="MI1734" s="3"/>
      <c r="MJ1734" s="3"/>
      <c r="MK1734" s="3"/>
      <c r="ML1734" s="3"/>
      <c r="MM1734" s="3"/>
      <c r="MN1734" s="3"/>
      <c r="MO1734" s="3"/>
      <c r="MP1734" s="3"/>
      <c r="MQ1734" s="3"/>
      <c r="MR1734" s="3"/>
      <c r="MS1734" s="3"/>
      <c r="MT1734" s="3"/>
      <c r="MU1734" s="3"/>
      <c r="MV1734" s="3"/>
      <c r="MW1734" s="3"/>
      <c r="MX1734" s="3"/>
      <c r="MY1734" s="3"/>
      <c r="MZ1734" s="3"/>
      <c r="NA1734" s="3"/>
      <c r="NB1734" s="3"/>
      <c r="NC1734" s="3"/>
      <c r="ND1734" s="3"/>
      <c r="NE1734" s="3"/>
      <c r="NF1734" s="3"/>
      <c r="NG1734" s="3"/>
      <c r="NH1734" s="3"/>
      <c r="NI1734" s="7"/>
    </row>
    <row r="1735" spans="1:373" x14ac:dyDescent="0.2">
      <c r="A1735" s="60"/>
      <c r="B1735" s="61"/>
      <c r="C1735" s="62"/>
      <c r="D1735" s="62"/>
      <c r="E1735" s="62"/>
      <c r="F1735" s="4" t="str">
        <f t="shared" si="311"/>
        <v/>
      </c>
      <c r="G1735" s="5" t="str">
        <f t="shared" si="312"/>
        <v/>
      </c>
      <c r="H1735" s="5" t="str">
        <f t="shared" si="313"/>
        <v/>
      </c>
      <c r="I1735" s="63" t="str">
        <f t="shared" si="314"/>
        <v/>
      </c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  <c r="GO1735" s="3"/>
      <c r="GP1735" s="3"/>
      <c r="GQ1735" s="3"/>
      <c r="GR1735" s="3"/>
      <c r="GS1735" s="3"/>
      <c r="GT1735" s="3"/>
      <c r="GU1735" s="3"/>
      <c r="GV1735" s="3"/>
      <c r="GW1735" s="3"/>
      <c r="GX1735" s="3"/>
      <c r="GY1735" s="3"/>
      <c r="GZ1735" s="3"/>
      <c r="HA1735" s="3"/>
      <c r="HB1735" s="3"/>
      <c r="HC1735" s="3"/>
      <c r="HD1735" s="3"/>
      <c r="HE1735" s="3"/>
      <c r="HF1735" s="3"/>
      <c r="HG1735" s="3"/>
      <c r="HH1735" s="3"/>
      <c r="HI1735" s="3"/>
      <c r="HJ1735" s="3"/>
      <c r="HK1735" s="3"/>
      <c r="HL1735" s="3"/>
      <c r="HM1735" s="3"/>
      <c r="HN1735" s="3"/>
      <c r="HO1735" s="3"/>
      <c r="HP1735" s="3"/>
      <c r="HQ1735" s="3"/>
      <c r="HR1735" s="3"/>
      <c r="HS1735" s="3"/>
      <c r="HT1735" s="3"/>
      <c r="HU1735" s="3"/>
      <c r="HV1735" s="3"/>
      <c r="HW1735" s="3"/>
      <c r="HX1735" s="3"/>
      <c r="HY1735" s="3"/>
      <c r="HZ1735" s="3"/>
      <c r="IA1735" s="3"/>
      <c r="IB1735" s="3"/>
      <c r="IC1735" s="3"/>
      <c r="ID1735" s="3"/>
      <c r="IE1735" s="3"/>
      <c r="IF1735" s="3"/>
      <c r="IG1735" s="3"/>
      <c r="IH1735" s="3"/>
      <c r="II1735" s="3"/>
      <c r="IJ1735" s="3"/>
      <c r="IK1735" s="3"/>
      <c r="IL1735" s="3"/>
      <c r="IM1735" s="3"/>
      <c r="IN1735" s="3"/>
      <c r="IO1735" s="3"/>
      <c r="IP1735" s="3"/>
      <c r="IQ1735" s="3"/>
      <c r="IR1735" s="3"/>
      <c r="IS1735" s="3"/>
      <c r="IT1735" s="3"/>
      <c r="IU1735" s="3"/>
      <c r="IV1735" s="3"/>
      <c r="IW1735" s="3"/>
      <c r="IX1735" s="3"/>
      <c r="IY1735" s="3"/>
      <c r="IZ1735" s="3"/>
      <c r="JA1735" s="3"/>
      <c r="JB1735" s="3"/>
      <c r="JC1735" s="3"/>
      <c r="JD1735" s="3"/>
      <c r="JE1735" s="3"/>
      <c r="JF1735" s="3"/>
      <c r="JG1735" s="3"/>
      <c r="JH1735" s="3"/>
      <c r="JI1735" s="3"/>
      <c r="JJ1735" s="3"/>
      <c r="JK1735" s="3"/>
      <c r="JL1735" s="3"/>
      <c r="JM1735" s="3"/>
      <c r="JN1735" s="3"/>
      <c r="JO1735" s="3"/>
      <c r="JP1735" s="3"/>
      <c r="JQ1735" s="3"/>
      <c r="JR1735" s="3"/>
      <c r="JS1735" s="3"/>
      <c r="JT1735" s="3"/>
      <c r="JU1735" s="3"/>
      <c r="JV1735" s="3"/>
      <c r="JW1735" s="3"/>
      <c r="JX1735" s="3"/>
      <c r="JY1735" s="3"/>
      <c r="JZ1735" s="3"/>
      <c r="KA1735" s="3"/>
      <c r="KB1735" s="3"/>
      <c r="KC1735" s="3"/>
      <c r="KD1735" s="3"/>
      <c r="KE1735" s="3"/>
      <c r="KF1735" s="3"/>
      <c r="KG1735" s="3"/>
      <c r="KH1735" s="3"/>
      <c r="KI1735" s="3"/>
      <c r="KJ1735" s="3"/>
      <c r="KK1735" s="3"/>
      <c r="KL1735" s="3"/>
      <c r="KM1735" s="3"/>
      <c r="KN1735" s="3"/>
      <c r="KO1735" s="3"/>
      <c r="KP1735" s="3"/>
      <c r="KQ1735" s="3"/>
      <c r="KR1735" s="3"/>
      <c r="KS1735" s="3"/>
      <c r="KT1735" s="3"/>
      <c r="KU1735" s="3"/>
      <c r="KV1735" s="3"/>
      <c r="KW1735" s="3"/>
      <c r="KX1735" s="3"/>
      <c r="KY1735" s="3"/>
      <c r="KZ1735" s="3"/>
      <c r="LA1735" s="3"/>
      <c r="LB1735" s="3"/>
      <c r="LC1735" s="3"/>
      <c r="LD1735" s="3"/>
      <c r="LE1735" s="3"/>
      <c r="LF1735" s="3"/>
      <c r="LG1735" s="3"/>
      <c r="LH1735" s="3"/>
      <c r="LI1735" s="3"/>
      <c r="LJ1735" s="3"/>
      <c r="LK1735" s="3"/>
      <c r="LL1735" s="3"/>
      <c r="LM1735" s="3"/>
      <c r="LN1735" s="3"/>
      <c r="LO1735" s="3"/>
      <c r="LP1735" s="3"/>
      <c r="LQ1735" s="3"/>
      <c r="LR1735" s="3"/>
      <c r="LS1735" s="3"/>
      <c r="LT1735" s="3"/>
      <c r="LU1735" s="3"/>
      <c r="LV1735" s="3"/>
      <c r="LW1735" s="3"/>
      <c r="LX1735" s="3"/>
      <c r="LY1735" s="3"/>
      <c r="LZ1735" s="3"/>
      <c r="MA1735" s="3"/>
      <c r="MB1735" s="3"/>
      <c r="MC1735" s="3"/>
      <c r="MD1735" s="3"/>
      <c r="ME1735" s="3"/>
      <c r="MF1735" s="3"/>
      <c r="MG1735" s="3"/>
      <c r="MH1735" s="3"/>
      <c r="MI1735" s="3"/>
      <c r="MJ1735" s="3"/>
      <c r="MK1735" s="3"/>
      <c r="ML1735" s="3"/>
      <c r="MM1735" s="3"/>
      <c r="MN1735" s="3"/>
      <c r="MO1735" s="3"/>
      <c r="MP1735" s="3"/>
      <c r="MQ1735" s="3"/>
      <c r="MR1735" s="3"/>
      <c r="MS1735" s="3"/>
      <c r="MT1735" s="3"/>
      <c r="MU1735" s="3"/>
      <c r="MV1735" s="3"/>
      <c r="MW1735" s="3"/>
      <c r="MX1735" s="3"/>
      <c r="MY1735" s="3"/>
      <c r="MZ1735" s="3"/>
      <c r="NA1735" s="3"/>
      <c r="NB1735" s="3"/>
      <c r="NC1735" s="3"/>
      <c r="ND1735" s="3"/>
      <c r="NE1735" s="3"/>
      <c r="NF1735" s="3"/>
      <c r="NG1735" s="3"/>
      <c r="NH1735" s="3"/>
      <c r="NI1735" s="7"/>
    </row>
    <row r="1736" spans="1:373" x14ac:dyDescent="0.2">
      <c r="A1736" s="60"/>
      <c r="B1736" s="61"/>
      <c r="C1736" s="62"/>
      <c r="D1736" s="62"/>
      <c r="E1736" s="62"/>
      <c r="F1736" s="4" t="str">
        <f t="shared" si="311"/>
        <v/>
      </c>
      <c r="G1736" s="5" t="str">
        <f t="shared" si="312"/>
        <v/>
      </c>
      <c r="H1736" s="5" t="str">
        <f t="shared" si="313"/>
        <v/>
      </c>
      <c r="I1736" s="63" t="str">
        <f t="shared" si="314"/>
        <v/>
      </c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  <c r="GO1736" s="3"/>
      <c r="GP1736" s="3"/>
      <c r="GQ1736" s="3"/>
      <c r="GR1736" s="3"/>
      <c r="GS1736" s="3"/>
      <c r="GT1736" s="3"/>
      <c r="GU1736" s="3"/>
      <c r="GV1736" s="3"/>
      <c r="GW1736" s="3"/>
      <c r="GX1736" s="3"/>
      <c r="GY1736" s="3"/>
      <c r="GZ1736" s="3"/>
      <c r="HA1736" s="3"/>
      <c r="HB1736" s="3"/>
      <c r="HC1736" s="3"/>
      <c r="HD1736" s="3"/>
      <c r="HE1736" s="3"/>
      <c r="HF1736" s="3"/>
      <c r="HG1736" s="3"/>
      <c r="HH1736" s="3"/>
      <c r="HI1736" s="3"/>
      <c r="HJ1736" s="3"/>
      <c r="HK1736" s="3"/>
      <c r="HL1736" s="3"/>
      <c r="HM1736" s="3"/>
      <c r="HN1736" s="3"/>
      <c r="HO1736" s="3"/>
      <c r="HP1736" s="3"/>
      <c r="HQ1736" s="3"/>
      <c r="HR1736" s="3"/>
      <c r="HS1736" s="3"/>
      <c r="HT1736" s="3"/>
      <c r="HU1736" s="3"/>
      <c r="HV1736" s="3"/>
      <c r="HW1736" s="3"/>
      <c r="HX1736" s="3"/>
      <c r="HY1736" s="3"/>
      <c r="HZ1736" s="3"/>
      <c r="IA1736" s="3"/>
      <c r="IB1736" s="3"/>
      <c r="IC1736" s="3"/>
      <c r="ID1736" s="3"/>
      <c r="IE1736" s="3"/>
      <c r="IF1736" s="3"/>
      <c r="IG1736" s="3"/>
      <c r="IH1736" s="3"/>
      <c r="II1736" s="3"/>
      <c r="IJ1736" s="3"/>
      <c r="IK1736" s="3"/>
      <c r="IL1736" s="3"/>
      <c r="IM1736" s="3"/>
      <c r="IN1736" s="3"/>
      <c r="IO1736" s="3"/>
      <c r="IP1736" s="3"/>
      <c r="IQ1736" s="3"/>
      <c r="IR1736" s="3"/>
      <c r="IS1736" s="3"/>
      <c r="IT1736" s="3"/>
      <c r="IU1736" s="3"/>
      <c r="IV1736" s="3"/>
      <c r="IW1736" s="3"/>
      <c r="IX1736" s="3"/>
      <c r="IY1736" s="3"/>
      <c r="IZ1736" s="3"/>
      <c r="JA1736" s="3"/>
      <c r="JB1736" s="3"/>
      <c r="JC1736" s="3"/>
      <c r="JD1736" s="3"/>
      <c r="JE1736" s="3"/>
      <c r="JF1736" s="3"/>
      <c r="JG1736" s="3"/>
      <c r="JH1736" s="3"/>
      <c r="JI1736" s="3"/>
      <c r="JJ1736" s="3"/>
      <c r="JK1736" s="3"/>
      <c r="JL1736" s="3"/>
      <c r="JM1736" s="3"/>
      <c r="JN1736" s="3"/>
      <c r="JO1736" s="3"/>
      <c r="JP1736" s="3"/>
      <c r="JQ1736" s="3"/>
      <c r="JR1736" s="3"/>
      <c r="JS1736" s="3"/>
      <c r="JT1736" s="3"/>
      <c r="JU1736" s="3"/>
      <c r="JV1736" s="3"/>
      <c r="JW1736" s="3"/>
      <c r="JX1736" s="3"/>
      <c r="JY1736" s="3"/>
      <c r="JZ1736" s="3"/>
      <c r="KA1736" s="3"/>
      <c r="KB1736" s="3"/>
      <c r="KC1736" s="3"/>
      <c r="KD1736" s="3"/>
      <c r="KE1736" s="3"/>
      <c r="KF1736" s="3"/>
      <c r="KG1736" s="3"/>
      <c r="KH1736" s="3"/>
      <c r="KI1736" s="3"/>
      <c r="KJ1736" s="3"/>
      <c r="KK1736" s="3"/>
      <c r="KL1736" s="3"/>
      <c r="KM1736" s="3"/>
      <c r="KN1736" s="3"/>
      <c r="KO1736" s="3"/>
      <c r="KP1736" s="3"/>
      <c r="KQ1736" s="3"/>
      <c r="KR1736" s="3"/>
      <c r="KS1736" s="3"/>
      <c r="KT1736" s="3"/>
      <c r="KU1736" s="3"/>
      <c r="KV1736" s="3"/>
      <c r="KW1736" s="3"/>
      <c r="KX1736" s="3"/>
      <c r="KY1736" s="3"/>
      <c r="KZ1736" s="3"/>
      <c r="LA1736" s="3"/>
      <c r="LB1736" s="3"/>
      <c r="LC1736" s="3"/>
      <c r="LD1736" s="3"/>
      <c r="LE1736" s="3"/>
      <c r="LF1736" s="3"/>
      <c r="LG1736" s="3"/>
      <c r="LH1736" s="3"/>
      <c r="LI1736" s="3"/>
      <c r="LJ1736" s="3"/>
      <c r="LK1736" s="3"/>
      <c r="LL1736" s="3"/>
      <c r="LM1736" s="3"/>
      <c r="LN1736" s="3"/>
      <c r="LO1736" s="3"/>
      <c r="LP1736" s="3"/>
      <c r="LQ1736" s="3"/>
      <c r="LR1736" s="3"/>
      <c r="LS1736" s="3"/>
      <c r="LT1736" s="3"/>
      <c r="LU1736" s="3"/>
      <c r="LV1736" s="3"/>
      <c r="LW1736" s="3"/>
      <c r="LX1736" s="3"/>
      <c r="LY1736" s="3"/>
      <c r="LZ1736" s="3"/>
      <c r="MA1736" s="3"/>
      <c r="MB1736" s="3"/>
      <c r="MC1736" s="3"/>
      <c r="MD1736" s="3"/>
      <c r="ME1736" s="3"/>
      <c r="MF1736" s="3"/>
      <c r="MG1736" s="3"/>
      <c r="MH1736" s="3"/>
      <c r="MI1736" s="3"/>
      <c r="MJ1736" s="3"/>
      <c r="MK1736" s="3"/>
      <c r="ML1736" s="3"/>
      <c r="MM1736" s="3"/>
      <c r="MN1736" s="3"/>
      <c r="MO1736" s="3"/>
      <c r="MP1736" s="3"/>
      <c r="MQ1736" s="3"/>
      <c r="MR1736" s="3"/>
      <c r="MS1736" s="3"/>
      <c r="MT1736" s="3"/>
      <c r="MU1736" s="3"/>
      <c r="MV1736" s="3"/>
      <c r="MW1736" s="3"/>
      <c r="MX1736" s="3"/>
      <c r="MY1736" s="3"/>
      <c r="MZ1736" s="3"/>
      <c r="NA1736" s="3"/>
      <c r="NB1736" s="3"/>
      <c r="NC1736" s="3"/>
      <c r="ND1736" s="3"/>
      <c r="NE1736" s="3"/>
      <c r="NF1736" s="3"/>
      <c r="NG1736" s="3"/>
      <c r="NH1736" s="3"/>
      <c r="NI1736" s="7"/>
    </row>
    <row r="1737" spans="1:373" x14ac:dyDescent="0.2">
      <c r="A1737" s="60"/>
      <c r="B1737" s="61"/>
      <c r="C1737" s="62"/>
      <c r="D1737" s="62"/>
      <c r="E1737" s="62"/>
      <c r="F1737" s="4" t="str">
        <f t="shared" si="311"/>
        <v/>
      </c>
      <c r="G1737" s="5" t="str">
        <f t="shared" si="312"/>
        <v/>
      </c>
      <c r="H1737" s="5" t="str">
        <f t="shared" si="313"/>
        <v/>
      </c>
      <c r="I1737" s="63" t="str">
        <f t="shared" si="314"/>
        <v/>
      </c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  <c r="GO1737" s="3"/>
      <c r="GP1737" s="3"/>
      <c r="GQ1737" s="3"/>
      <c r="GR1737" s="3"/>
      <c r="GS1737" s="3"/>
      <c r="GT1737" s="3"/>
      <c r="GU1737" s="3"/>
      <c r="GV1737" s="3"/>
      <c r="GW1737" s="3"/>
      <c r="GX1737" s="3"/>
      <c r="GY1737" s="3"/>
      <c r="GZ1737" s="3"/>
      <c r="HA1737" s="3"/>
      <c r="HB1737" s="3"/>
      <c r="HC1737" s="3"/>
      <c r="HD1737" s="3"/>
      <c r="HE1737" s="3"/>
      <c r="HF1737" s="3"/>
      <c r="HG1737" s="3"/>
      <c r="HH1737" s="3"/>
      <c r="HI1737" s="3"/>
      <c r="HJ1737" s="3"/>
      <c r="HK1737" s="3"/>
      <c r="HL1737" s="3"/>
      <c r="HM1737" s="3"/>
      <c r="HN1737" s="3"/>
      <c r="HO1737" s="3"/>
      <c r="HP1737" s="3"/>
      <c r="HQ1737" s="3"/>
      <c r="HR1737" s="3"/>
      <c r="HS1737" s="3"/>
      <c r="HT1737" s="3"/>
      <c r="HU1737" s="3"/>
      <c r="HV1737" s="3"/>
      <c r="HW1737" s="3"/>
      <c r="HX1737" s="3"/>
      <c r="HY1737" s="3"/>
      <c r="HZ1737" s="3"/>
      <c r="IA1737" s="3"/>
      <c r="IB1737" s="3"/>
      <c r="IC1737" s="3"/>
      <c r="ID1737" s="3"/>
      <c r="IE1737" s="3"/>
      <c r="IF1737" s="3"/>
      <c r="IG1737" s="3"/>
      <c r="IH1737" s="3"/>
      <c r="II1737" s="3"/>
      <c r="IJ1737" s="3"/>
      <c r="IK1737" s="3"/>
      <c r="IL1737" s="3"/>
      <c r="IM1737" s="3"/>
      <c r="IN1737" s="3"/>
      <c r="IO1737" s="3"/>
      <c r="IP1737" s="3"/>
      <c r="IQ1737" s="3"/>
      <c r="IR1737" s="3"/>
      <c r="IS1737" s="3"/>
      <c r="IT1737" s="3"/>
      <c r="IU1737" s="3"/>
      <c r="IV1737" s="3"/>
      <c r="IW1737" s="3"/>
      <c r="IX1737" s="3"/>
      <c r="IY1737" s="3"/>
      <c r="IZ1737" s="3"/>
      <c r="JA1737" s="3"/>
      <c r="JB1737" s="3"/>
      <c r="JC1737" s="3"/>
      <c r="JD1737" s="3"/>
      <c r="JE1737" s="3"/>
      <c r="JF1737" s="3"/>
      <c r="JG1737" s="3"/>
      <c r="JH1737" s="3"/>
      <c r="JI1737" s="3"/>
      <c r="JJ1737" s="3"/>
      <c r="JK1737" s="3"/>
      <c r="JL1737" s="3"/>
      <c r="JM1737" s="3"/>
      <c r="JN1737" s="3"/>
      <c r="JO1737" s="3"/>
      <c r="JP1737" s="3"/>
      <c r="JQ1737" s="3"/>
      <c r="JR1737" s="3"/>
      <c r="JS1737" s="3"/>
      <c r="JT1737" s="3"/>
      <c r="JU1737" s="3"/>
      <c r="JV1737" s="3"/>
      <c r="JW1737" s="3"/>
      <c r="JX1737" s="3"/>
      <c r="JY1737" s="3"/>
      <c r="JZ1737" s="3"/>
      <c r="KA1737" s="3"/>
      <c r="KB1737" s="3"/>
      <c r="KC1737" s="3"/>
      <c r="KD1737" s="3"/>
      <c r="KE1737" s="3"/>
      <c r="KF1737" s="3"/>
      <c r="KG1737" s="3"/>
      <c r="KH1737" s="3"/>
      <c r="KI1737" s="3"/>
      <c r="KJ1737" s="3"/>
      <c r="KK1737" s="3"/>
      <c r="KL1737" s="3"/>
      <c r="KM1737" s="3"/>
      <c r="KN1737" s="3"/>
      <c r="KO1737" s="3"/>
      <c r="KP1737" s="3"/>
      <c r="KQ1737" s="3"/>
      <c r="KR1737" s="3"/>
      <c r="KS1737" s="3"/>
      <c r="KT1737" s="3"/>
      <c r="KU1737" s="3"/>
      <c r="KV1737" s="3"/>
      <c r="KW1737" s="3"/>
      <c r="KX1737" s="3"/>
      <c r="KY1737" s="3"/>
      <c r="KZ1737" s="3"/>
      <c r="LA1737" s="3"/>
      <c r="LB1737" s="3"/>
      <c r="LC1737" s="3"/>
      <c r="LD1737" s="3"/>
      <c r="LE1737" s="3"/>
      <c r="LF1737" s="3"/>
      <c r="LG1737" s="3"/>
      <c r="LH1737" s="3"/>
      <c r="LI1737" s="3"/>
      <c r="LJ1737" s="3"/>
      <c r="LK1737" s="3"/>
      <c r="LL1737" s="3"/>
      <c r="LM1737" s="3"/>
      <c r="LN1737" s="3"/>
      <c r="LO1737" s="3"/>
      <c r="LP1737" s="3"/>
      <c r="LQ1737" s="3"/>
      <c r="LR1737" s="3"/>
      <c r="LS1737" s="3"/>
      <c r="LT1737" s="3"/>
      <c r="LU1737" s="3"/>
      <c r="LV1737" s="3"/>
      <c r="LW1737" s="3"/>
      <c r="LX1737" s="3"/>
      <c r="LY1737" s="3"/>
      <c r="LZ1737" s="3"/>
      <c r="MA1737" s="3"/>
      <c r="MB1737" s="3"/>
      <c r="MC1737" s="3"/>
      <c r="MD1737" s="3"/>
      <c r="ME1737" s="3"/>
      <c r="MF1737" s="3"/>
      <c r="MG1737" s="3"/>
      <c r="MH1737" s="3"/>
      <c r="MI1737" s="3"/>
      <c r="MJ1737" s="3"/>
      <c r="MK1737" s="3"/>
      <c r="ML1737" s="3"/>
      <c r="MM1737" s="3"/>
      <c r="MN1737" s="3"/>
      <c r="MO1737" s="3"/>
      <c r="MP1737" s="3"/>
      <c r="MQ1737" s="3"/>
      <c r="MR1737" s="3"/>
      <c r="MS1737" s="3"/>
      <c r="MT1737" s="3"/>
      <c r="MU1737" s="3"/>
      <c r="MV1737" s="3"/>
      <c r="MW1737" s="3"/>
      <c r="MX1737" s="3"/>
      <c r="MY1737" s="3"/>
      <c r="MZ1737" s="3"/>
      <c r="NA1737" s="3"/>
      <c r="NB1737" s="3"/>
      <c r="NC1737" s="3"/>
      <c r="ND1737" s="3"/>
      <c r="NE1737" s="3"/>
      <c r="NF1737" s="3"/>
      <c r="NG1737" s="3"/>
      <c r="NH1737" s="3"/>
      <c r="NI1737" s="7"/>
    </row>
    <row r="1738" spans="1:373" x14ac:dyDescent="0.2">
      <c r="A1738" s="60"/>
      <c r="B1738" s="61"/>
      <c r="C1738" s="62"/>
      <c r="D1738" s="62"/>
      <c r="E1738" s="62"/>
      <c r="F1738" s="4" t="str">
        <f t="shared" si="311"/>
        <v/>
      </c>
      <c r="G1738" s="5" t="str">
        <f t="shared" si="312"/>
        <v/>
      </c>
      <c r="H1738" s="5" t="str">
        <f t="shared" si="313"/>
        <v/>
      </c>
      <c r="I1738" s="63" t="str">
        <f t="shared" si="314"/>
        <v/>
      </c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  <c r="GO1738" s="3"/>
      <c r="GP1738" s="3"/>
      <c r="GQ1738" s="3"/>
      <c r="GR1738" s="3"/>
      <c r="GS1738" s="3"/>
      <c r="GT1738" s="3"/>
      <c r="GU1738" s="3"/>
      <c r="GV1738" s="3"/>
      <c r="GW1738" s="3"/>
      <c r="GX1738" s="3"/>
      <c r="GY1738" s="3"/>
      <c r="GZ1738" s="3"/>
      <c r="HA1738" s="3"/>
      <c r="HB1738" s="3"/>
      <c r="HC1738" s="3"/>
      <c r="HD1738" s="3"/>
      <c r="HE1738" s="3"/>
      <c r="HF1738" s="3"/>
      <c r="HG1738" s="3"/>
      <c r="HH1738" s="3"/>
      <c r="HI1738" s="3"/>
      <c r="HJ1738" s="3"/>
      <c r="HK1738" s="3"/>
      <c r="HL1738" s="3"/>
      <c r="HM1738" s="3"/>
      <c r="HN1738" s="3"/>
      <c r="HO1738" s="3"/>
      <c r="HP1738" s="3"/>
      <c r="HQ1738" s="3"/>
      <c r="HR1738" s="3"/>
      <c r="HS1738" s="3"/>
      <c r="HT1738" s="3"/>
      <c r="HU1738" s="3"/>
      <c r="HV1738" s="3"/>
      <c r="HW1738" s="3"/>
      <c r="HX1738" s="3"/>
      <c r="HY1738" s="3"/>
      <c r="HZ1738" s="3"/>
      <c r="IA1738" s="3"/>
      <c r="IB1738" s="3"/>
      <c r="IC1738" s="3"/>
      <c r="ID1738" s="3"/>
      <c r="IE1738" s="3"/>
      <c r="IF1738" s="3"/>
      <c r="IG1738" s="3"/>
      <c r="IH1738" s="3"/>
      <c r="II1738" s="3"/>
      <c r="IJ1738" s="3"/>
      <c r="IK1738" s="3"/>
      <c r="IL1738" s="3"/>
      <c r="IM1738" s="3"/>
      <c r="IN1738" s="3"/>
      <c r="IO1738" s="3"/>
      <c r="IP1738" s="3"/>
      <c r="IQ1738" s="3"/>
      <c r="IR1738" s="3"/>
      <c r="IS1738" s="3"/>
      <c r="IT1738" s="3"/>
      <c r="IU1738" s="3"/>
      <c r="IV1738" s="3"/>
      <c r="IW1738" s="3"/>
      <c r="IX1738" s="3"/>
      <c r="IY1738" s="3"/>
      <c r="IZ1738" s="3"/>
      <c r="JA1738" s="3"/>
      <c r="JB1738" s="3"/>
      <c r="JC1738" s="3"/>
      <c r="JD1738" s="3"/>
      <c r="JE1738" s="3"/>
      <c r="JF1738" s="3"/>
      <c r="JG1738" s="3"/>
      <c r="JH1738" s="3"/>
      <c r="JI1738" s="3"/>
      <c r="JJ1738" s="3"/>
      <c r="JK1738" s="3"/>
      <c r="JL1738" s="3"/>
      <c r="JM1738" s="3"/>
      <c r="JN1738" s="3"/>
      <c r="JO1738" s="3"/>
      <c r="JP1738" s="3"/>
      <c r="JQ1738" s="3"/>
      <c r="JR1738" s="3"/>
      <c r="JS1738" s="3"/>
      <c r="JT1738" s="3"/>
      <c r="JU1738" s="3"/>
      <c r="JV1738" s="3"/>
      <c r="JW1738" s="3"/>
      <c r="JX1738" s="3"/>
      <c r="JY1738" s="3"/>
      <c r="JZ1738" s="3"/>
      <c r="KA1738" s="3"/>
      <c r="KB1738" s="3"/>
      <c r="KC1738" s="3"/>
      <c r="KD1738" s="3"/>
      <c r="KE1738" s="3"/>
      <c r="KF1738" s="3"/>
      <c r="KG1738" s="3"/>
      <c r="KH1738" s="3"/>
      <c r="KI1738" s="3"/>
      <c r="KJ1738" s="3"/>
      <c r="KK1738" s="3"/>
      <c r="KL1738" s="3"/>
      <c r="KM1738" s="3"/>
      <c r="KN1738" s="3"/>
      <c r="KO1738" s="3"/>
      <c r="KP1738" s="3"/>
      <c r="KQ1738" s="3"/>
      <c r="KR1738" s="3"/>
      <c r="KS1738" s="3"/>
      <c r="KT1738" s="3"/>
      <c r="KU1738" s="3"/>
      <c r="KV1738" s="3"/>
      <c r="KW1738" s="3"/>
      <c r="KX1738" s="3"/>
      <c r="KY1738" s="3"/>
      <c r="KZ1738" s="3"/>
      <c r="LA1738" s="3"/>
      <c r="LB1738" s="3"/>
      <c r="LC1738" s="3"/>
      <c r="LD1738" s="3"/>
      <c r="LE1738" s="3"/>
      <c r="LF1738" s="3"/>
      <c r="LG1738" s="3"/>
      <c r="LH1738" s="3"/>
      <c r="LI1738" s="3"/>
      <c r="LJ1738" s="3"/>
      <c r="LK1738" s="3"/>
      <c r="LL1738" s="3"/>
      <c r="LM1738" s="3"/>
      <c r="LN1738" s="3"/>
      <c r="LO1738" s="3"/>
      <c r="LP1738" s="3"/>
      <c r="LQ1738" s="3"/>
      <c r="LR1738" s="3"/>
      <c r="LS1738" s="3"/>
      <c r="LT1738" s="3"/>
      <c r="LU1738" s="3"/>
      <c r="LV1738" s="3"/>
      <c r="LW1738" s="3"/>
      <c r="LX1738" s="3"/>
      <c r="LY1738" s="3"/>
      <c r="LZ1738" s="3"/>
      <c r="MA1738" s="3"/>
      <c r="MB1738" s="3"/>
      <c r="MC1738" s="3"/>
      <c r="MD1738" s="3"/>
      <c r="ME1738" s="3"/>
      <c r="MF1738" s="3"/>
      <c r="MG1738" s="3"/>
      <c r="MH1738" s="3"/>
      <c r="MI1738" s="3"/>
      <c r="MJ1738" s="3"/>
      <c r="MK1738" s="3"/>
      <c r="ML1738" s="3"/>
      <c r="MM1738" s="3"/>
      <c r="MN1738" s="3"/>
      <c r="MO1738" s="3"/>
      <c r="MP1738" s="3"/>
      <c r="MQ1738" s="3"/>
      <c r="MR1738" s="3"/>
      <c r="MS1738" s="3"/>
      <c r="MT1738" s="3"/>
      <c r="MU1738" s="3"/>
      <c r="MV1738" s="3"/>
      <c r="MW1738" s="3"/>
      <c r="MX1738" s="3"/>
      <c r="MY1738" s="3"/>
      <c r="MZ1738" s="3"/>
      <c r="NA1738" s="3"/>
      <c r="NB1738" s="3"/>
      <c r="NC1738" s="3"/>
      <c r="ND1738" s="3"/>
      <c r="NE1738" s="3"/>
      <c r="NF1738" s="3"/>
      <c r="NG1738" s="3"/>
      <c r="NH1738" s="3"/>
      <c r="NI1738" s="7"/>
    </row>
    <row r="1739" spans="1:373" x14ac:dyDescent="0.2">
      <c r="A1739" s="60"/>
      <c r="B1739" s="61"/>
      <c r="C1739" s="62"/>
      <c r="D1739" s="62"/>
      <c r="E1739" s="62"/>
      <c r="F1739" s="4" t="str">
        <f t="shared" si="311"/>
        <v/>
      </c>
      <c r="G1739" s="5" t="str">
        <f t="shared" si="312"/>
        <v/>
      </c>
      <c r="H1739" s="5" t="str">
        <f t="shared" si="313"/>
        <v/>
      </c>
      <c r="I1739" s="63" t="str">
        <f t="shared" si="314"/>
        <v/>
      </c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  <c r="GO1739" s="3"/>
      <c r="GP1739" s="3"/>
      <c r="GQ1739" s="3"/>
      <c r="GR1739" s="3"/>
      <c r="GS1739" s="3"/>
      <c r="GT1739" s="3"/>
      <c r="GU1739" s="3"/>
      <c r="GV1739" s="3"/>
      <c r="GW1739" s="3"/>
      <c r="GX1739" s="3"/>
      <c r="GY1739" s="3"/>
      <c r="GZ1739" s="3"/>
      <c r="HA1739" s="3"/>
      <c r="HB1739" s="3"/>
      <c r="HC1739" s="3"/>
      <c r="HD1739" s="3"/>
      <c r="HE1739" s="3"/>
      <c r="HF1739" s="3"/>
      <c r="HG1739" s="3"/>
      <c r="HH1739" s="3"/>
      <c r="HI1739" s="3"/>
      <c r="HJ1739" s="3"/>
      <c r="HK1739" s="3"/>
      <c r="HL1739" s="3"/>
      <c r="HM1739" s="3"/>
      <c r="HN1739" s="3"/>
      <c r="HO1739" s="3"/>
      <c r="HP1739" s="3"/>
      <c r="HQ1739" s="3"/>
      <c r="HR1739" s="3"/>
      <c r="HS1739" s="3"/>
      <c r="HT1739" s="3"/>
      <c r="HU1739" s="3"/>
      <c r="HV1739" s="3"/>
      <c r="HW1739" s="3"/>
      <c r="HX1739" s="3"/>
      <c r="HY1739" s="3"/>
      <c r="HZ1739" s="3"/>
      <c r="IA1739" s="3"/>
      <c r="IB1739" s="3"/>
      <c r="IC1739" s="3"/>
      <c r="ID1739" s="3"/>
      <c r="IE1739" s="3"/>
      <c r="IF1739" s="3"/>
      <c r="IG1739" s="3"/>
      <c r="IH1739" s="3"/>
      <c r="II1739" s="3"/>
      <c r="IJ1739" s="3"/>
      <c r="IK1739" s="3"/>
      <c r="IL1739" s="3"/>
      <c r="IM1739" s="3"/>
      <c r="IN1739" s="3"/>
      <c r="IO1739" s="3"/>
      <c r="IP1739" s="3"/>
      <c r="IQ1739" s="3"/>
      <c r="IR1739" s="3"/>
      <c r="IS1739" s="3"/>
      <c r="IT1739" s="3"/>
      <c r="IU1739" s="3"/>
      <c r="IV1739" s="3"/>
      <c r="IW1739" s="3"/>
      <c r="IX1739" s="3"/>
      <c r="IY1739" s="3"/>
      <c r="IZ1739" s="3"/>
      <c r="JA1739" s="3"/>
      <c r="JB1739" s="3"/>
      <c r="JC1739" s="3"/>
      <c r="JD1739" s="3"/>
      <c r="JE1739" s="3"/>
      <c r="JF1739" s="3"/>
      <c r="JG1739" s="3"/>
      <c r="JH1739" s="3"/>
      <c r="JI1739" s="3"/>
      <c r="JJ1739" s="3"/>
      <c r="JK1739" s="3"/>
      <c r="JL1739" s="3"/>
      <c r="JM1739" s="3"/>
      <c r="JN1739" s="3"/>
      <c r="JO1739" s="3"/>
      <c r="JP1739" s="3"/>
      <c r="JQ1739" s="3"/>
      <c r="JR1739" s="3"/>
      <c r="JS1739" s="3"/>
      <c r="JT1739" s="3"/>
      <c r="JU1739" s="3"/>
      <c r="JV1739" s="3"/>
      <c r="JW1739" s="3"/>
      <c r="JX1739" s="3"/>
      <c r="JY1739" s="3"/>
      <c r="JZ1739" s="3"/>
      <c r="KA1739" s="3"/>
      <c r="KB1739" s="3"/>
      <c r="KC1739" s="3"/>
      <c r="KD1739" s="3"/>
      <c r="KE1739" s="3"/>
      <c r="KF1739" s="3"/>
      <c r="KG1739" s="3"/>
      <c r="KH1739" s="3"/>
      <c r="KI1739" s="3"/>
      <c r="KJ1739" s="3"/>
      <c r="KK1739" s="3"/>
      <c r="KL1739" s="3"/>
      <c r="KM1739" s="3"/>
      <c r="KN1739" s="3"/>
      <c r="KO1739" s="3"/>
      <c r="KP1739" s="3"/>
      <c r="KQ1739" s="3"/>
      <c r="KR1739" s="3"/>
      <c r="KS1739" s="3"/>
      <c r="KT1739" s="3"/>
      <c r="KU1739" s="3"/>
      <c r="KV1739" s="3"/>
      <c r="KW1739" s="3"/>
      <c r="KX1739" s="3"/>
      <c r="KY1739" s="3"/>
      <c r="KZ1739" s="3"/>
      <c r="LA1739" s="3"/>
      <c r="LB1739" s="3"/>
      <c r="LC1739" s="3"/>
      <c r="LD1739" s="3"/>
      <c r="LE1739" s="3"/>
      <c r="LF1739" s="3"/>
      <c r="LG1739" s="3"/>
      <c r="LH1739" s="3"/>
      <c r="LI1739" s="3"/>
      <c r="LJ1739" s="3"/>
      <c r="LK1739" s="3"/>
      <c r="LL1739" s="3"/>
      <c r="LM1739" s="3"/>
      <c r="LN1739" s="3"/>
      <c r="LO1739" s="3"/>
      <c r="LP1739" s="3"/>
      <c r="LQ1739" s="3"/>
      <c r="LR1739" s="3"/>
      <c r="LS1739" s="3"/>
      <c r="LT1739" s="3"/>
      <c r="LU1739" s="3"/>
      <c r="LV1739" s="3"/>
      <c r="LW1739" s="3"/>
      <c r="LX1739" s="3"/>
      <c r="LY1739" s="3"/>
      <c r="LZ1739" s="3"/>
      <c r="MA1739" s="3"/>
      <c r="MB1739" s="3"/>
      <c r="MC1739" s="3"/>
      <c r="MD1739" s="3"/>
      <c r="ME1739" s="3"/>
      <c r="MF1739" s="3"/>
      <c r="MG1739" s="3"/>
      <c r="MH1739" s="3"/>
      <c r="MI1739" s="3"/>
      <c r="MJ1739" s="3"/>
      <c r="MK1739" s="3"/>
      <c r="ML1739" s="3"/>
      <c r="MM1739" s="3"/>
      <c r="MN1739" s="3"/>
      <c r="MO1739" s="3"/>
      <c r="MP1739" s="3"/>
      <c r="MQ1739" s="3"/>
      <c r="MR1739" s="3"/>
      <c r="MS1739" s="3"/>
      <c r="MT1739" s="3"/>
      <c r="MU1739" s="3"/>
      <c r="MV1739" s="3"/>
      <c r="MW1739" s="3"/>
      <c r="MX1739" s="3"/>
      <c r="MY1739" s="3"/>
      <c r="MZ1739" s="3"/>
      <c r="NA1739" s="3"/>
      <c r="NB1739" s="3"/>
      <c r="NC1739" s="3"/>
      <c r="ND1739" s="3"/>
      <c r="NE1739" s="3"/>
      <c r="NF1739" s="3"/>
      <c r="NG1739" s="3"/>
      <c r="NH1739" s="3"/>
      <c r="NI1739" s="7"/>
    </row>
    <row r="1740" spans="1:373" x14ac:dyDescent="0.2">
      <c r="A1740" s="60"/>
      <c r="B1740" s="61"/>
      <c r="C1740" s="62"/>
      <c r="D1740" s="62"/>
      <c r="E1740" s="62"/>
      <c r="F1740" s="4" t="str">
        <f t="shared" si="311"/>
        <v/>
      </c>
      <c r="G1740" s="5" t="str">
        <f t="shared" si="312"/>
        <v/>
      </c>
      <c r="H1740" s="5" t="str">
        <f t="shared" si="313"/>
        <v/>
      </c>
      <c r="I1740" s="63" t="str">
        <f t="shared" si="314"/>
        <v/>
      </c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  <c r="GO1740" s="3"/>
      <c r="GP1740" s="3"/>
      <c r="GQ1740" s="3"/>
      <c r="GR1740" s="3"/>
      <c r="GS1740" s="3"/>
      <c r="GT1740" s="3"/>
      <c r="GU1740" s="3"/>
      <c r="GV1740" s="3"/>
      <c r="GW1740" s="3"/>
      <c r="GX1740" s="3"/>
      <c r="GY1740" s="3"/>
      <c r="GZ1740" s="3"/>
      <c r="HA1740" s="3"/>
      <c r="HB1740" s="3"/>
      <c r="HC1740" s="3"/>
      <c r="HD1740" s="3"/>
      <c r="HE1740" s="3"/>
      <c r="HF1740" s="3"/>
      <c r="HG1740" s="3"/>
      <c r="HH1740" s="3"/>
      <c r="HI1740" s="3"/>
      <c r="HJ1740" s="3"/>
      <c r="HK1740" s="3"/>
      <c r="HL1740" s="3"/>
      <c r="HM1740" s="3"/>
      <c r="HN1740" s="3"/>
      <c r="HO1740" s="3"/>
      <c r="HP1740" s="3"/>
      <c r="HQ1740" s="3"/>
      <c r="HR1740" s="3"/>
      <c r="HS1740" s="3"/>
      <c r="HT1740" s="3"/>
      <c r="HU1740" s="3"/>
      <c r="HV1740" s="3"/>
      <c r="HW1740" s="3"/>
      <c r="HX1740" s="3"/>
      <c r="HY1740" s="3"/>
      <c r="HZ1740" s="3"/>
      <c r="IA1740" s="3"/>
      <c r="IB1740" s="3"/>
      <c r="IC1740" s="3"/>
      <c r="ID1740" s="3"/>
      <c r="IE1740" s="3"/>
      <c r="IF1740" s="3"/>
      <c r="IG1740" s="3"/>
      <c r="IH1740" s="3"/>
      <c r="II1740" s="3"/>
      <c r="IJ1740" s="3"/>
      <c r="IK1740" s="3"/>
      <c r="IL1740" s="3"/>
      <c r="IM1740" s="3"/>
      <c r="IN1740" s="3"/>
      <c r="IO1740" s="3"/>
      <c r="IP1740" s="3"/>
      <c r="IQ1740" s="3"/>
      <c r="IR1740" s="3"/>
      <c r="IS1740" s="3"/>
      <c r="IT1740" s="3"/>
      <c r="IU1740" s="3"/>
      <c r="IV1740" s="3"/>
      <c r="IW1740" s="3"/>
      <c r="IX1740" s="3"/>
      <c r="IY1740" s="3"/>
      <c r="IZ1740" s="3"/>
      <c r="JA1740" s="3"/>
      <c r="JB1740" s="3"/>
      <c r="JC1740" s="3"/>
      <c r="JD1740" s="3"/>
      <c r="JE1740" s="3"/>
      <c r="JF1740" s="3"/>
      <c r="JG1740" s="3"/>
      <c r="JH1740" s="3"/>
      <c r="JI1740" s="3"/>
      <c r="JJ1740" s="3"/>
      <c r="JK1740" s="3"/>
      <c r="JL1740" s="3"/>
      <c r="JM1740" s="3"/>
      <c r="JN1740" s="3"/>
      <c r="JO1740" s="3"/>
      <c r="JP1740" s="3"/>
      <c r="JQ1740" s="3"/>
      <c r="JR1740" s="3"/>
      <c r="JS1740" s="3"/>
      <c r="JT1740" s="3"/>
      <c r="JU1740" s="3"/>
      <c r="JV1740" s="3"/>
      <c r="JW1740" s="3"/>
      <c r="JX1740" s="3"/>
      <c r="JY1740" s="3"/>
      <c r="JZ1740" s="3"/>
      <c r="KA1740" s="3"/>
      <c r="KB1740" s="3"/>
      <c r="KC1740" s="3"/>
      <c r="KD1740" s="3"/>
      <c r="KE1740" s="3"/>
      <c r="KF1740" s="3"/>
      <c r="KG1740" s="3"/>
      <c r="KH1740" s="3"/>
      <c r="KI1740" s="3"/>
      <c r="KJ1740" s="3"/>
      <c r="KK1740" s="3"/>
      <c r="KL1740" s="3"/>
      <c r="KM1740" s="3"/>
      <c r="KN1740" s="3"/>
      <c r="KO1740" s="3"/>
      <c r="KP1740" s="3"/>
      <c r="KQ1740" s="3"/>
      <c r="KR1740" s="3"/>
      <c r="KS1740" s="3"/>
      <c r="KT1740" s="3"/>
      <c r="KU1740" s="3"/>
      <c r="KV1740" s="3"/>
      <c r="KW1740" s="3"/>
      <c r="KX1740" s="3"/>
      <c r="KY1740" s="3"/>
      <c r="KZ1740" s="3"/>
      <c r="LA1740" s="3"/>
      <c r="LB1740" s="3"/>
      <c r="LC1740" s="3"/>
      <c r="LD1740" s="3"/>
      <c r="LE1740" s="3"/>
      <c r="LF1740" s="3"/>
      <c r="LG1740" s="3"/>
      <c r="LH1740" s="3"/>
      <c r="LI1740" s="3"/>
      <c r="LJ1740" s="3"/>
      <c r="LK1740" s="3"/>
      <c r="LL1740" s="3"/>
      <c r="LM1740" s="3"/>
      <c r="LN1740" s="3"/>
      <c r="LO1740" s="3"/>
      <c r="LP1740" s="3"/>
      <c r="LQ1740" s="3"/>
      <c r="LR1740" s="3"/>
      <c r="LS1740" s="3"/>
      <c r="LT1740" s="3"/>
      <c r="LU1740" s="3"/>
      <c r="LV1740" s="3"/>
      <c r="LW1740" s="3"/>
      <c r="LX1740" s="3"/>
      <c r="LY1740" s="3"/>
      <c r="LZ1740" s="3"/>
      <c r="MA1740" s="3"/>
      <c r="MB1740" s="3"/>
      <c r="MC1740" s="3"/>
      <c r="MD1740" s="3"/>
      <c r="ME1740" s="3"/>
      <c r="MF1740" s="3"/>
      <c r="MG1740" s="3"/>
      <c r="MH1740" s="3"/>
      <c r="MI1740" s="3"/>
      <c r="MJ1740" s="3"/>
      <c r="MK1740" s="3"/>
      <c r="ML1740" s="3"/>
      <c r="MM1740" s="3"/>
      <c r="MN1740" s="3"/>
      <c r="MO1740" s="3"/>
      <c r="MP1740" s="3"/>
      <c r="MQ1740" s="3"/>
      <c r="MR1740" s="3"/>
      <c r="MS1740" s="3"/>
      <c r="MT1740" s="3"/>
      <c r="MU1740" s="3"/>
      <c r="MV1740" s="3"/>
      <c r="MW1740" s="3"/>
      <c r="MX1740" s="3"/>
      <c r="MY1740" s="3"/>
      <c r="MZ1740" s="3"/>
      <c r="NA1740" s="3"/>
      <c r="NB1740" s="3"/>
      <c r="NC1740" s="3"/>
      <c r="ND1740" s="3"/>
      <c r="NE1740" s="3"/>
      <c r="NF1740" s="3"/>
      <c r="NG1740" s="3"/>
      <c r="NH1740" s="3"/>
      <c r="NI1740" s="7"/>
    </row>
    <row r="1741" spans="1:373" x14ac:dyDescent="0.2">
      <c r="A1741" s="60"/>
      <c r="B1741" s="61"/>
      <c r="C1741" s="62"/>
      <c r="D1741" s="62"/>
      <c r="E1741" s="62"/>
      <c r="F1741" s="4" t="str">
        <f t="shared" si="311"/>
        <v/>
      </c>
      <c r="G1741" s="5" t="str">
        <f t="shared" si="312"/>
        <v/>
      </c>
      <c r="H1741" s="5" t="str">
        <f t="shared" si="313"/>
        <v/>
      </c>
      <c r="I1741" s="63" t="str">
        <f t="shared" si="314"/>
        <v/>
      </c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  <c r="GO1741" s="3"/>
      <c r="GP1741" s="3"/>
      <c r="GQ1741" s="3"/>
      <c r="GR1741" s="3"/>
      <c r="GS1741" s="3"/>
      <c r="GT1741" s="3"/>
      <c r="GU1741" s="3"/>
      <c r="GV1741" s="3"/>
      <c r="GW1741" s="3"/>
      <c r="GX1741" s="3"/>
      <c r="GY1741" s="3"/>
      <c r="GZ1741" s="3"/>
      <c r="HA1741" s="3"/>
      <c r="HB1741" s="3"/>
      <c r="HC1741" s="3"/>
      <c r="HD1741" s="3"/>
      <c r="HE1741" s="3"/>
      <c r="HF1741" s="3"/>
      <c r="HG1741" s="3"/>
      <c r="HH1741" s="3"/>
      <c r="HI1741" s="3"/>
      <c r="HJ1741" s="3"/>
      <c r="HK1741" s="3"/>
      <c r="HL1741" s="3"/>
      <c r="HM1741" s="3"/>
      <c r="HN1741" s="3"/>
      <c r="HO1741" s="3"/>
      <c r="HP1741" s="3"/>
      <c r="HQ1741" s="3"/>
      <c r="HR1741" s="3"/>
      <c r="HS1741" s="3"/>
      <c r="HT1741" s="3"/>
      <c r="HU1741" s="3"/>
      <c r="HV1741" s="3"/>
      <c r="HW1741" s="3"/>
      <c r="HX1741" s="3"/>
      <c r="HY1741" s="3"/>
      <c r="HZ1741" s="3"/>
      <c r="IA1741" s="3"/>
      <c r="IB1741" s="3"/>
      <c r="IC1741" s="3"/>
      <c r="ID1741" s="3"/>
      <c r="IE1741" s="3"/>
      <c r="IF1741" s="3"/>
      <c r="IG1741" s="3"/>
      <c r="IH1741" s="3"/>
      <c r="II1741" s="3"/>
      <c r="IJ1741" s="3"/>
      <c r="IK1741" s="3"/>
      <c r="IL1741" s="3"/>
      <c r="IM1741" s="3"/>
      <c r="IN1741" s="3"/>
      <c r="IO1741" s="3"/>
      <c r="IP1741" s="3"/>
      <c r="IQ1741" s="3"/>
      <c r="IR1741" s="3"/>
      <c r="IS1741" s="3"/>
      <c r="IT1741" s="3"/>
      <c r="IU1741" s="3"/>
      <c r="IV1741" s="3"/>
      <c r="IW1741" s="3"/>
      <c r="IX1741" s="3"/>
      <c r="IY1741" s="3"/>
      <c r="IZ1741" s="3"/>
      <c r="JA1741" s="3"/>
      <c r="JB1741" s="3"/>
      <c r="JC1741" s="3"/>
      <c r="JD1741" s="3"/>
      <c r="JE1741" s="3"/>
      <c r="JF1741" s="3"/>
      <c r="JG1741" s="3"/>
      <c r="JH1741" s="3"/>
      <c r="JI1741" s="3"/>
      <c r="JJ1741" s="3"/>
      <c r="JK1741" s="3"/>
      <c r="JL1741" s="3"/>
      <c r="JM1741" s="3"/>
      <c r="JN1741" s="3"/>
      <c r="JO1741" s="3"/>
      <c r="JP1741" s="3"/>
      <c r="JQ1741" s="3"/>
      <c r="JR1741" s="3"/>
      <c r="JS1741" s="3"/>
      <c r="JT1741" s="3"/>
      <c r="JU1741" s="3"/>
      <c r="JV1741" s="3"/>
      <c r="JW1741" s="3"/>
      <c r="JX1741" s="3"/>
      <c r="JY1741" s="3"/>
      <c r="JZ1741" s="3"/>
      <c r="KA1741" s="3"/>
      <c r="KB1741" s="3"/>
      <c r="KC1741" s="3"/>
      <c r="KD1741" s="3"/>
      <c r="KE1741" s="3"/>
      <c r="KF1741" s="3"/>
      <c r="KG1741" s="3"/>
      <c r="KH1741" s="3"/>
      <c r="KI1741" s="3"/>
      <c r="KJ1741" s="3"/>
      <c r="KK1741" s="3"/>
      <c r="KL1741" s="3"/>
      <c r="KM1741" s="3"/>
      <c r="KN1741" s="3"/>
      <c r="KO1741" s="3"/>
      <c r="KP1741" s="3"/>
      <c r="KQ1741" s="3"/>
      <c r="KR1741" s="3"/>
      <c r="KS1741" s="3"/>
      <c r="KT1741" s="3"/>
      <c r="KU1741" s="3"/>
      <c r="KV1741" s="3"/>
      <c r="KW1741" s="3"/>
      <c r="KX1741" s="3"/>
      <c r="KY1741" s="3"/>
      <c r="KZ1741" s="3"/>
      <c r="LA1741" s="3"/>
      <c r="LB1741" s="3"/>
      <c r="LC1741" s="3"/>
      <c r="LD1741" s="3"/>
      <c r="LE1741" s="3"/>
      <c r="LF1741" s="3"/>
      <c r="LG1741" s="3"/>
      <c r="LH1741" s="3"/>
      <c r="LI1741" s="3"/>
      <c r="LJ1741" s="3"/>
      <c r="LK1741" s="3"/>
      <c r="LL1741" s="3"/>
      <c r="LM1741" s="3"/>
      <c r="LN1741" s="3"/>
      <c r="LO1741" s="3"/>
      <c r="LP1741" s="3"/>
      <c r="LQ1741" s="3"/>
      <c r="LR1741" s="3"/>
      <c r="LS1741" s="3"/>
      <c r="LT1741" s="3"/>
      <c r="LU1741" s="3"/>
      <c r="LV1741" s="3"/>
      <c r="LW1741" s="3"/>
      <c r="LX1741" s="3"/>
      <c r="LY1741" s="3"/>
      <c r="LZ1741" s="3"/>
      <c r="MA1741" s="3"/>
      <c r="MB1741" s="3"/>
      <c r="MC1741" s="3"/>
      <c r="MD1741" s="3"/>
      <c r="ME1741" s="3"/>
      <c r="MF1741" s="3"/>
      <c r="MG1741" s="3"/>
      <c r="MH1741" s="3"/>
      <c r="MI1741" s="3"/>
      <c r="MJ1741" s="3"/>
      <c r="MK1741" s="3"/>
      <c r="ML1741" s="3"/>
      <c r="MM1741" s="3"/>
      <c r="MN1741" s="3"/>
      <c r="MO1741" s="3"/>
      <c r="MP1741" s="3"/>
      <c r="MQ1741" s="3"/>
      <c r="MR1741" s="3"/>
      <c r="MS1741" s="3"/>
      <c r="MT1741" s="3"/>
      <c r="MU1741" s="3"/>
      <c r="MV1741" s="3"/>
      <c r="MW1741" s="3"/>
      <c r="MX1741" s="3"/>
      <c r="MY1741" s="3"/>
      <c r="MZ1741" s="3"/>
      <c r="NA1741" s="3"/>
      <c r="NB1741" s="3"/>
      <c r="NC1741" s="3"/>
      <c r="ND1741" s="3"/>
      <c r="NE1741" s="3"/>
      <c r="NF1741" s="3"/>
      <c r="NG1741" s="3"/>
      <c r="NH1741" s="3"/>
      <c r="NI1741" s="7"/>
    </row>
    <row r="1742" spans="1:373" x14ac:dyDescent="0.2">
      <c r="A1742" s="60"/>
      <c r="B1742" s="61"/>
      <c r="C1742" s="62"/>
      <c r="D1742" s="62"/>
      <c r="E1742" s="62"/>
      <c r="F1742" s="4" t="str">
        <f t="shared" si="311"/>
        <v/>
      </c>
      <c r="G1742" s="5" t="str">
        <f t="shared" si="312"/>
        <v/>
      </c>
      <c r="H1742" s="5" t="str">
        <f t="shared" si="313"/>
        <v/>
      </c>
      <c r="I1742" s="63" t="str">
        <f t="shared" si="314"/>
        <v/>
      </c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  <c r="GO1742" s="3"/>
      <c r="GP1742" s="3"/>
      <c r="GQ1742" s="3"/>
      <c r="GR1742" s="3"/>
      <c r="GS1742" s="3"/>
      <c r="GT1742" s="3"/>
      <c r="GU1742" s="3"/>
      <c r="GV1742" s="3"/>
      <c r="GW1742" s="3"/>
      <c r="GX1742" s="3"/>
      <c r="GY1742" s="3"/>
      <c r="GZ1742" s="3"/>
      <c r="HA1742" s="3"/>
      <c r="HB1742" s="3"/>
      <c r="HC1742" s="3"/>
      <c r="HD1742" s="3"/>
      <c r="HE1742" s="3"/>
      <c r="HF1742" s="3"/>
      <c r="HG1742" s="3"/>
      <c r="HH1742" s="3"/>
      <c r="HI1742" s="3"/>
      <c r="HJ1742" s="3"/>
      <c r="HK1742" s="3"/>
      <c r="HL1742" s="3"/>
      <c r="HM1742" s="3"/>
      <c r="HN1742" s="3"/>
      <c r="HO1742" s="3"/>
      <c r="HP1742" s="3"/>
      <c r="HQ1742" s="3"/>
      <c r="HR1742" s="3"/>
      <c r="HS1742" s="3"/>
      <c r="HT1742" s="3"/>
      <c r="HU1742" s="3"/>
      <c r="HV1742" s="3"/>
      <c r="HW1742" s="3"/>
      <c r="HX1742" s="3"/>
      <c r="HY1742" s="3"/>
      <c r="HZ1742" s="3"/>
      <c r="IA1742" s="3"/>
      <c r="IB1742" s="3"/>
      <c r="IC1742" s="3"/>
      <c r="ID1742" s="3"/>
      <c r="IE1742" s="3"/>
      <c r="IF1742" s="3"/>
      <c r="IG1742" s="3"/>
      <c r="IH1742" s="3"/>
      <c r="II1742" s="3"/>
      <c r="IJ1742" s="3"/>
      <c r="IK1742" s="3"/>
      <c r="IL1742" s="3"/>
      <c r="IM1742" s="3"/>
      <c r="IN1742" s="3"/>
      <c r="IO1742" s="3"/>
      <c r="IP1742" s="3"/>
      <c r="IQ1742" s="3"/>
      <c r="IR1742" s="3"/>
      <c r="IS1742" s="3"/>
      <c r="IT1742" s="3"/>
      <c r="IU1742" s="3"/>
      <c r="IV1742" s="3"/>
      <c r="IW1742" s="3"/>
      <c r="IX1742" s="3"/>
      <c r="IY1742" s="3"/>
      <c r="IZ1742" s="3"/>
      <c r="JA1742" s="3"/>
      <c r="JB1742" s="3"/>
      <c r="JC1742" s="3"/>
      <c r="JD1742" s="3"/>
      <c r="JE1742" s="3"/>
      <c r="JF1742" s="3"/>
      <c r="JG1742" s="3"/>
      <c r="JH1742" s="3"/>
      <c r="JI1742" s="3"/>
      <c r="JJ1742" s="3"/>
      <c r="JK1742" s="3"/>
      <c r="JL1742" s="3"/>
      <c r="JM1742" s="3"/>
      <c r="JN1742" s="3"/>
      <c r="JO1742" s="3"/>
      <c r="JP1742" s="3"/>
      <c r="JQ1742" s="3"/>
      <c r="JR1742" s="3"/>
      <c r="JS1742" s="3"/>
      <c r="JT1742" s="3"/>
      <c r="JU1742" s="3"/>
      <c r="JV1742" s="3"/>
      <c r="JW1742" s="3"/>
      <c r="JX1742" s="3"/>
      <c r="JY1742" s="3"/>
      <c r="JZ1742" s="3"/>
      <c r="KA1742" s="3"/>
      <c r="KB1742" s="3"/>
      <c r="KC1742" s="3"/>
      <c r="KD1742" s="3"/>
      <c r="KE1742" s="3"/>
      <c r="KF1742" s="3"/>
      <c r="KG1742" s="3"/>
      <c r="KH1742" s="3"/>
      <c r="KI1742" s="3"/>
      <c r="KJ1742" s="3"/>
      <c r="KK1742" s="3"/>
      <c r="KL1742" s="3"/>
      <c r="KM1742" s="3"/>
      <c r="KN1742" s="3"/>
      <c r="KO1742" s="3"/>
      <c r="KP1742" s="3"/>
      <c r="KQ1742" s="3"/>
      <c r="KR1742" s="3"/>
      <c r="KS1742" s="3"/>
      <c r="KT1742" s="3"/>
      <c r="KU1742" s="3"/>
      <c r="KV1742" s="3"/>
      <c r="KW1742" s="3"/>
      <c r="KX1742" s="3"/>
      <c r="KY1742" s="3"/>
      <c r="KZ1742" s="3"/>
      <c r="LA1742" s="3"/>
      <c r="LB1742" s="3"/>
      <c r="LC1742" s="3"/>
      <c r="LD1742" s="3"/>
      <c r="LE1742" s="3"/>
      <c r="LF1742" s="3"/>
      <c r="LG1742" s="3"/>
      <c r="LH1742" s="3"/>
      <c r="LI1742" s="3"/>
      <c r="LJ1742" s="3"/>
      <c r="LK1742" s="3"/>
      <c r="LL1742" s="3"/>
      <c r="LM1742" s="3"/>
      <c r="LN1742" s="3"/>
      <c r="LO1742" s="3"/>
      <c r="LP1742" s="3"/>
      <c r="LQ1742" s="3"/>
      <c r="LR1742" s="3"/>
      <c r="LS1742" s="3"/>
      <c r="LT1742" s="3"/>
      <c r="LU1742" s="3"/>
      <c r="LV1742" s="3"/>
      <c r="LW1742" s="3"/>
      <c r="LX1742" s="3"/>
      <c r="LY1742" s="3"/>
      <c r="LZ1742" s="3"/>
      <c r="MA1742" s="3"/>
      <c r="MB1742" s="3"/>
      <c r="MC1742" s="3"/>
      <c r="MD1742" s="3"/>
      <c r="ME1742" s="3"/>
      <c r="MF1742" s="3"/>
      <c r="MG1742" s="3"/>
      <c r="MH1742" s="3"/>
      <c r="MI1742" s="3"/>
      <c r="MJ1742" s="3"/>
      <c r="MK1742" s="3"/>
      <c r="ML1742" s="3"/>
      <c r="MM1742" s="3"/>
      <c r="MN1742" s="3"/>
      <c r="MO1742" s="3"/>
      <c r="MP1742" s="3"/>
      <c r="MQ1742" s="3"/>
      <c r="MR1742" s="3"/>
      <c r="MS1742" s="3"/>
      <c r="MT1742" s="3"/>
      <c r="MU1742" s="3"/>
      <c r="MV1742" s="3"/>
      <c r="MW1742" s="3"/>
      <c r="MX1742" s="3"/>
      <c r="MY1742" s="3"/>
      <c r="MZ1742" s="3"/>
      <c r="NA1742" s="3"/>
      <c r="NB1742" s="3"/>
      <c r="NC1742" s="3"/>
      <c r="ND1742" s="3"/>
      <c r="NE1742" s="3"/>
      <c r="NF1742" s="3"/>
      <c r="NG1742" s="3"/>
      <c r="NH1742" s="3"/>
      <c r="NI1742" s="7"/>
    </row>
    <row r="1743" spans="1:373" x14ac:dyDescent="0.2">
      <c r="A1743" s="60"/>
      <c r="B1743" s="61"/>
      <c r="C1743" s="62"/>
      <c r="D1743" s="62"/>
      <c r="E1743" s="62"/>
      <c r="F1743" s="4" t="str">
        <f t="shared" si="311"/>
        <v/>
      </c>
      <c r="G1743" s="5" t="str">
        <f t="shared" si="312"/>
        <v/>
      </c>
      <c r="H1743" s="5" t="str">
        <f t="shared" si="313"/>
        <v/>
      </c>
      <c r="I1743" s="63" t="str">
        <f t="shared" si="314"/>
        <v/>
      </c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  <c r="GO1743" s="3"/>
      <c r="GP1743" s="3"/>
      <c r="GQ1743" s="3"/>
      <c r="GR1743" s="3"/>
      <c r="GS1743" s="3"/>
      <c r="GT1743" s="3"/>
      <c r="GU1743" s="3"/>
      <c r="GV1743" s="3"/>
      <c r="GW1743" s="3"/>
      <c r="GX1743" s="3"/>
      <c r="GY1743" s="3"/>
      <c r="GZ1743" s="3"/>
      <c r="HA1743" s="3"/>
      <c r="HB1743" s="3"/>
      <c r="HC1743" s="3"/>
      <c r="HD1743" s="3"/>
      <c r="HE1743" s="3"/>
      <c r="HF1743" s="3"/>
      <c r="HG1743" s="3"/>
      <c r="HH1743" s="3"/>
      <c r="HI1743" s="3"/>
      <c r="HJ1743" s="3"/>
      <c r="HK1743" s="3"/>
      <c r="HL1743" s="3"/>
      <c r="HM1743" s="3"/>
      <c r="HN1743" s="3"/>
      <c r="HO1743" s="3"/>
      <c r="HP1743" s="3"/>
      <c r="HQ1743" s="3"/>
      <c r="HR1743" s="3"/>
      <c r="HS1743" s="3"/>
      <c r="HT1743" s="3"/>
      <c r="HU1743" s="3"/>
      <c r="HV1743" s="3"/>
      <c r="HW1743" s="3"/>
      <c r="HX1743" s="3"/>
      <c r="HY1743" s="3"/>
      <c r="HZ1743" s="3"/>
      <c r="IA1743" s="3"/>
      <c r="IB1743" s="3"/>
      <c r="IC1743" s="3"/>
      <c r="ID1743" s="3"/>
      <c r="IE1743" s="3"/>
      <c r="IF1743" s="3"/>
      <c r="IG1743" s="3"/>
      <c r="IH1743" s="3"/>
      <c r="II1743" s="3"/>
      <c r="IJ1743" s="3"/>
      <c r="IK1743" s="3"/>
      <c r="IL1743" s="3"/>
      <c r="IM1743" s="3"/>
      <c r="IN1743" s="3"/>
      <c r="IO1743" s="3"/>
      <c r="IP1743" s="3"/>
      <c r="IQ1743" s="3"/>
      <c r="IR1743" s="3"/>
      <c r="IS1743" s="3"/>
      <c r="IT1743" s="3"/>
      <c r="IU1743" s="3"/>
      <c r="IV1743" s="3"/>
      <c r="IW1743" s="3"/>
      <c r="IX1743" s="3"/>
      <c r="IY1743" s="3"/>
      <c r="IZ1743" s="3"/>
      <c r="JA1743" s="3"/>
      <c r="JB1743" s="3"/>
      <c r="JC1743" s="3"/>
      <c r="JD1743" s="3"/>
      <c r="JE1743" s="3"/>
      <c r="JF1743" s="3"/>
      <c r="JG1743" s="3"/>
      <c r="JH1743" s="3"/>
      <c r="JI1743" s="3"/>
      <c r="JJ1743" s="3"/>
      <c r="JK1743" s="3"/>
      <c r="JL1743" s="3"/>
      <c r="JM1743" s="3"/>
      <c r="JN1743" s="3"/>
      <c r="JO1743" s="3"/>
      <c r="JP1743" s="3"/>
      <c r="JQ1743" s="3"/>
      <c r="JR1743" s="3"/>
      <c r="JS1743" s="3"/>
      <c r="JT1743" s="3"/>
      <c r="JU1743" s="3"/>
      <c r="JV1743" s="3"/>
      <c r="JW1743" s="3"/>
      <c r="JX1743" s="3"/>
      <c r="JY1743" s="3"/>
      <c r="JZ1743" s="3"/>
      <c r="KA1743" s="3"/>
      <c r="KB1743" s="3"/>
      <c r="KC1743" s="3"/>
      <c r="KD1743" s="3"/>
      <c r="KE1743" s="3"/>
      <c r="KF1743" s="3"/>
      <c r="KG1743" s="3"/>
      <c r="KH1743" s="3"/>
      <c r="KI1743" s="3"/>
      <c r="KJ1743" s="3"/>
      <c r="KK1743" s="3"/>
      <c r="KL1743" s="3"/>
      <c r="KM1743" s="3"/>
      <c r="KN1743" s="3"/>
      <c r="KO1743" s="3"/>
      <c r="KP1743" s="3"/>
      <c r="KQ1743" s="3"/>
      <c r="KR1743" s="3"/>
      <c r="KS1743" s="3"/>
      <c r="KT1743" s="3"/>
      <c r="KU1743" s="3"/>
      <c r="KV1743" s="3"/>
      <c r="KW1743" s="3"/>
      <c r="KX1743" s="3"/>
      <c r="KY1743" s="3"/>
      <c r="KZ1743" s="3"/>
      <c r="LA1743" s="3"/>
      <c r="LB1743" s="3"/>
      <c r="LC1743" s="3"/>
      <c r="LD1743" s="3"/>
      <c r="LE1743" s="3"/>
      <c r="LF1743" s="3"/>
      <c r="LG1743" s="3"/>
      <c r="LH1743" s="3"/>
      <c r="LI1743" s="3"/>
      <c r="LJ1743" s="3"/>
      <c r="LK1743" s="3"/>
      <c r="LL1743" s="3"/>
      <c r="LM1743" s="3"/>
      <c r="LN1743" s="3"/>
      <c r="LO1743" s="3"/>
      <c r="LP1743" s="3"/>
      <c r="LQ1743" s="3"/>
      <c r="LR1743" s="3"/>
      <c r="LS1743" s="3"/>
      <c r="LT1743" s="3"/>
      <c r="LU1743" s="3"/>
      <c r="LV1743" s="3"/>
      <c r="LW1743" s="3"/>
      <c r="LX1743" s="3"/>
      <c r="LY1743" s="3"/>
      <c r="LZ1743" s="3"/>
      <c r="MA1743" s="3"/>
      <c r="MB1743" s="3"/>
      <c r="MC1743" s="3"/>
      <c r="MD1743" s="3"/>
      <c r="ME1743" s="3"/>
      <c r="MF1743" s="3"/>
      <c r="MG1743" s="3"/>
      <c r="MH1743" s="3"/>
      <c r="MI1743" s="3"/>
      <c r="MJ1743" s="3"/>
      <c r="MK1743" s="3"/>
      <c r="ML1743" s="3"/>
      <c r="MM1743" s="3"/>
      <c r="MN1743" s="3"/>
      <c r="MO1743" s="3"/>
      <c r="MP1743" s="3"/>
      <c r="MQ1743" s="3"/>
      <c r="MR1743" s="3"/>
      <c r="MS1743" s="3"/>
      <c r="MT1743" s="3"/>
      <c r="MU1743" s="3"/>
      <c r="MV1743" s="3"/>
      <c r="MW1743" s="3"/>
      <c r="MX1743" s="3"/>
      <c r="MY1743" s="3"/>
      <c r="MZ1743" s="3"/>
      <c r="NA1743" s="3"/>
      <c r="NB1743" s="3"/>
      <c r="NC1743" s="3"/>
      <c r="ND1743" s="3"/>
      <c r="NE1743" s="3"/>
      <c r="NF1743" s="3"/>
      <c r="NG1743" s="3"/>
      <c r="NH1743" s="3"/>
      <c r="NI1743" s="7"/>
    </row>
    <row r="1744" spans="1:373" x14ac:dyDescent="0.2">
      <c r="A1744" s="60"/>
      <c r="B1744" s="61"/>
      <c r="C1744" s="62"/>
      <c r="D1744" s="62"/>
      <c r="E1744" s="62"/>
      <c r="F1744" s="4" t="str">
        <f t="shared" si="311"/>
        <v/>
      </c>
      <c r="G1744" s="5" t="str">
        <f t="shared" si="312"/>
        <v/>
      </c>
      <c r="H1744" s="5" t="str">
        <f t="shared" si="313"/>
        <v/>
      </c>
      <c r="I1744" s="63" t="str">
        <f t="shared" si="314"/>
        <v/>
      </c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  <c r="GO1744" s="3"/>
      <c r="GP1744" s="3"/>
      <c r="GQ1744" s="3"/>
      <c r="GR1744" s="3"/>
      <c r="GS1744" s="3"/>
      <c r="GT1744" s="3"/>
      <c r="GU1744" s="3"/>
      <c r="GV1744" s="3"/>
      <c r="GW1744" s="3"/>
      <c r="GX1744" s="3"/>
      <c r="GY1744" s="3"/>
      <c r="GZ1744" s="3"/>
      <c r="HA1744" s="3"/>
      <c r="HB1744" s="3"/>
      <c r="HC1744" s="3"/>
      <c r="HD1744" s="3"/>
      <c r="HE1744" s="3"/>
      <c r="HF1744" s="3"/>
      <c r="HG1744" s="3"/>
      <c r="HH1744" s="3"/>
      <c r="HI1744" s="3"/>
      <c r="HJ1744" s="3"/>
      <c r="HK1744" s="3"/>
      <c r="HL1744" s="3"/>
      <c r="HM1744" s="3"/>
      <c r="HN1744" s="3"/>
      <c r="HO1744" s="3"/>
      <c r="HP1744" s="3"/>
      <c r="HQ1744" s="3"/>
      <c r="HR1744" s="3"/>
      <c r="HS1744" s="3"/>
      <c r="HT1744" s="3"/>
      <c r="HU1744" s="3"/>
      <c r="HV1744" s="3"/>
      <c r="HW1744" s="3"/>
      <c r="HX1744" s="3"/>
      <c r="HY1744" s="3"/>
      <c r="HZ1744" s="3"/>
      <c r="IA1744" s="3"/>
      <c r="IB1744" s="3"/>
      <c r="IC1744" s="3"/>
      <c r="ID1744" s="3"/>
      <c r="IE1744" s="3"/>
      <c r="IF1744" s="3"/>
      <c r="IG1744" s="3"/>
      <c r="IH1744" s="3"/>
      <c r="II1744" s="3"/>
      <c r="IJ1744" s="3"/>
      <c r="IK1744" s="3"/>
      <c r="IL1744" s="3"/>
      <c r="IM1744" s="3"/>
      <c r="IN1744" s="3"/>
      <c r="IO1744" s="3"/>
      <c r="IP1744" s="3"/>
      <c r="IQ1744" s="3"/>
      <c r="IR1744" s="3"/>
      <c r="IS1744" s="3"/>
      <c r="IT1744" s="3"/>
      <c r="IU1744" s="3"/>
      <c r="IV1744" s="3"/>
      <c r="IW1744" s="3"/>
      <c r="IX1744" s="3"/>
      <c r="IY1744" s="3"/>
      <c r="IZ1744" s="3"/>
      <c r="JA1744" s="3"/>
      <c r="JB1744" s="3"/>
      <c r="JC1744" s="3"/>
      <c r="JD1744" s="3"/>
      <c r="JE1744" s="3"/>
      <c r="JF1744" s="3"/>
      <c r="JG1744" s="3"/>
      <c r="JH1744" s="3"/>
      <c r="JI1744" s="3"/>
      <c r="JJ1744" s="3"/>
      <c r="JK1744" s="3"/>
      <c r="JL1744" s="3"/>
      <c r="JM1744" s="3"/>
      <c r="JN1744" s="3"/>
      <c r="JO1744" s="3"/>
      <c r="JP1744" s="3"/>
      <c r="JQ1744" s="3"/>
      <c r="JR1744" s="3"/>
      <c r="JS1744" s="3"/>
      <c r="JT1744" s="3"/>
      <c r="JU1744" s="3"/>
      <c r="JV1744" s="3"/>
      <c r="JW1744" s="3"/>
      <c r="JX1744" s="3"/>
      <c r="JY1744" s="3"/>
      <c r="JZ1744" s="3"/>
      <c r="KA1744" s="3"/>
      <c r="KB1744" s="3"/>
      <c r="KC1744" s="3"/>
      <c r="KD1744" s="3"/>
      <c r="KE1744" s="3"/>
      <c r="KF1744" s="3"/>
      <c r="KG1744" s="3"/>
      <c r="KH1744" s="3"/>
      <c r="KI1744" s="3"/>
      <c r="KJ1744" s="3"/>
      <c r="KK1744" s="3"/>
      <c r="KL1744" s="3"/>
      <c r="KM1744" s="3"/>
      <c r="KN1744" s="3"/>
      <c r="KO1744" s="3"/>
      <c r="KP1744" s="3"/>
      <c r="KQ1744" s="3"/>
      <c r="KR1744" s="3"/>
      <c r="KS1744" s="3"/>
      <c r="KT1744" s="3"/>
      <c r="KU1744" s="3"/>
      <c r="KV1744" s="3"/>
      <c r="KW1744" s="3"/>
      <c r="KX1744" s="3"/>
      <c r="KY1744" s="3"/>
      <c r="KZ1744" s="3"/>
      <c r="LA1744" s="3"/>
      <c r="LB1744" s="3"/>
      <c r="LC1744" s="3"/>
      <c r="LD1744" s="3"/>
      <c r="LE1744" s="3"/>
      <c r="LF1744" s="3"/>
      <c r="LG1744" s="3"/>
      <c r="LH1744" s="3"/>
      <c r="LI1744" s="3"/>
      <c r="LJ1744" s="3"/>
      <c r="LK1744" s="3"/>
      <c r="LL1744" s="3"/>
      <c r="LM1744" s="3"/>
      <c r="LN1744" s="3"/>
      <c r="LO1744" s="3"/>
      <c r="LP1744" s="3"/>
      <c r="LQ1744" s="3"/>
      <c r="LR1744" s="3"/>
      <c r="LS1744" s="3"/>
      <c r="LT1744" s="3"/>
      <c r="LU1744" s="3"/>
      <c r="LV1744" s="3"/>
      <c r="LW1744" s="3"/>
      <c r="LX1744" s="3"/>
      <c r="LY1744" s="3"/>
      <c r="LZ1744" s="3"/>
      <c r="MA1744" s="3"/>
      <c r="MB1744" s="3"/>
      <c r="MC1744" s="3"/>
      <c r="MD1744" s="3"/>
      <c r="ME1744" s="3"/>
      <c r="MF1744" s="3"/>
      <c r="MG1744" s="3"/>
      <c r="MH1744" s="3"/>
      <c r="MI1744" s="3"/>
      <c r="MJ1744" s="3"/>
      <c r="MK1744" s="3"/>
      <c r="ML1744" s="3"/>
      <c r="MM1744" s="3"/>
      <c r="MN1744" s="3"/>
      <c r="MO1744" s="3"/>
      <c r="MP1744" s="3"/>
      <c r="MQ1744" s="3"/>
      <c r="MR1744" s="3"/>
      <c r="MS1744" s="3"/>
      <c r="MT1744" s="3"/>
      <c r="MU1744" s="3"/>
      <c r="MV1744" s="3"/>
      <c r="MW1744" s="3"/>
      <c r="MX1744" s="3"/>
      <c r="MY1744" s="3"/>
      <c r="MZ1744" s="3"/>
      <c r="NA1744" s="3"/>
      <c r="NB1744" s="3"/>
      <c r="NC1744" s="3"/>
      <c r="ND1744" s="3"/>
      <c r="NE1744" s="3"/>
      <c r="NF1744" s="3"/>
      <c r="NG1744" s="3"/>
      <c r="NH1744" s="3"/>
      <c r="NI1744" s="7"/>
    </row>
    <row r="1745" spans="1:373" x14ac:dyDescent="0.2">
      <c r="A1745" s="60"/>
      <c r="B1745" s="61"/>
      <c r="C1745" s="62"/>
      <c r="D1745" s="62"/>
      <c r="E1745" s="62"/>
      <c r="F1745" s="4" t="str">
        <f t="shared" si="311"/>
        <v/>
      </c>
      <c r="G1745" s="5" t="str">
        <f t="shared" si="312"/>
        <v/>
      </c>
      <c r="H1745" s="5" t="str">
        <f t="shared" si="313"/>
        <v/>
      </c>
      <c r="I1745" s="63" t="str">
        <f t="shared" si="314"/>
        <v/>
      </c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  <c r="GO1745" s="3"/>
      <c r="GP1745" s="3"/>
      <c r="GQ1745" s="3"/>
      <c r="GR1745" s="3"/>
      <c r="GS1745" s="3"/>
      <c r="GT1745" s="3"/>
      <c r="GU1745" s="3"/>
      <c r="GV1745" s="3"/>
      <c r="GW1745" s="3"/>
      <c r="GX1745" s="3"/>
      <c r="GY1745" s="3"/>
      <c r="GZ1745" s="3"/>
      <c r="HA1745" s="3"/>
      <c r="HB1745" s="3"/>
      <c r="HC1745" s="3"/>
      <c r="HD1745" s="3"/>
      <c r="HE1745" s="3"/>
      <c r="HF1745" s="3"/>
      <c r="HG1745" s="3"/>
      <c r="HH1745" s="3"/>
      <c r="HI1745" s="3"/>
      <c r="HJ1745" s="3"/>
      <c r="HK1745" s="3"/>
      <c r="HL1745" s="3"/>
      <c r="HM1745" s="3"/>
      <c r="HN1745" s="3"/>
      <c r="HO1745" s="3"/>
      <c r="HP1745" s="3"/>
      <c r="HQ1745" s="3"/>
      <c r="HR1745" s="3"/>
      <c r="HS1745" s="3"/>
      <c r="HT1745" s="3"/>
      <c r="HU1745" s="3"/>
      <c r="HV1745" s="3"/>
      <c r="HW1745" s="3"/>
      <c r="HX1745" s="3"/>
      <c r="HY1745" s="3"/>
      <c r="HZ1745" s="3"/>
      <c r="IA1745" s="3"/>
      <c r="IB1745" s="3"/>
      <c r="IC1745" s="3"/>
      <c r="ID1745" s="3"/>
      <c r="IE1745" s="3"/>
      <c r="IF1745" s="3"/>
      <c r="IG1745" s="3"/>
      <c r="IH1745" s="3"/>
      <c r="II1745" s="3"/>
      <c r="IJ1745" s="3"/>
      <c r="IK1745" s="3"/>
      <c r="IL1745" s="3"/>
      <c r="IM1745" s="3"/>
      <c r="IN1745" s="3"/>
      <c r="IO1745" s="3"/>
      <c r="IP1745" s="3"/>
      <c r="IQ1745" s="3"/>
      <c r="IR1745" s="3"/>
      <c r="IS1745" s="3"/>
      <c r="IT1745" s="3"/>
      <c r="IU1745" s="3"/>
      <c r="IV1745" s="3"/>
      <c r="IW1745" s="3"/>
      <c r="IX1745" s="3"/>
      <c r="IY1745" s="3"/>
      <c r="IZ1745" s="3"/>
      <c r="JA1745" s="3"/>
      <c r="JB1745" s="3"/>
      <c r="JC1745" s="3"/>
      <c r="JD1745" s="3"/>
      <c r="JE1745" s="3"/>
      <c r="JF1745" s="3"/>
      <c r="JG1745" s="3"/>
      <c r="JH1745" s="3"/>
      <c r="JI1745" s="3"/>
      <c r="JJ1745" s="3"/>
      <c r="JK1745" s="3"/>
      <c r="JL1745" s="3"/>
      <c r="JM1745" s="3"/>
      <c r="JN1745" s="3"/>
      <c r="JO1745" s="3"/>
      <c r="JP1745" s="3"/>
      <c r="JQ1745" s="3"/>
      <c r="JR1745" s="3"/>
      <c r="JS1745" s="3"/>
      <c r="JT1745" s="3"/>
      <c r="JU1745" s="3"/>
      <c r="JV1745" s="3"/>
      <c r="JW1745" s="3"/>
      <c r="JX1745" s="3"/>
      <c r="JY1745" s="3"/>
      <c r="JZ1745" s="3"/>
      <c r="KA1745" s="3"/>
      <c r="KB1745" s="3"/>
      <c r="KC1745" s="3"/>
      <c r="KD1745" s="3"/>
      <c r="KE1745" s="3"/>
      <c r="KF1745" s="3"/>
      <c r="KG1745" s="3"/>
      <c r="KH1745" s="3"/>
      <c r="KI1745" s="3"/>
      <c r="KJ1745" s="3"/>
      <c r="KK1745" s="3"/>
      <c r="KL1745" s="3"/>
      <c r="KM1745" s="3"/>
      <c r="KN1745" s="3"/>
      <c r="KO1745" s="3"/>
      <c r="KP1745" s="3"/>
      <c r="KQ1745" s="3"/>
      <c r="KR1745" s="3"/>
      <c r="KS1745" s="3"/>
      <c r="KT1745" s="3"/>
      <c r="KU1745" s="3"/>
      <c r="KV1745" s="3"/>
      <c r="KW1745" s="3"/>
      <c r="KX1745" s="3"/>
      <c r="KY1745" s="3"/>
      <c r="KZ1745" s="3"/>
      <c r="LA1745" s="3"/>
      <c r="LB1745" s="3"/>
      <c r="LC1745" s="3"/>
      <c r="LD1745" s="3"/>
      <c r="LE1745" s="3"/>
      <c r="LF1745" s="3"/>
      <c r="LG1745" s="3"/>
      <c r="LH1745" s="3"/>
      <c r="LI1745" s="3"/>
      <c r="LJ1745" s="3"/>
      <c r="LK1745" s="3"/>
      <c r="LL1745" s="3"/>
      <c r="LM1745" s="3"/>
      <c r="LN1745" s="3"/>
      <c r="LO1745" s="3"/>
      <c r="LP1745" s="3"/>
      <c r="LQ1745" s="3"/>
      <c r="LR1745" s="3"/>
      <c r="LS1745" s="3"/>
      <c r="LT1745" s="3"/>
      <c r="LU1745" s="3"/>
      <c r="LV1745" s="3"/>
      <c r="LW1745" s="3"/>
      <c r="LX1745" s="3"/>
      <c r="LY1745" s="3"/>
      <c r="LZ1745" s="3"/>
      <c r="MA1745" s="3"/>
      <c r="MB1745" s="3"/>
      <c r="MC1745" s="3"/>
      <c r="MD1745" s="3"/>
      <c r="ME1745" s="3"/>
      <c r="MF1745" s="3"/>
      <c r="MG1745" s="3"/>
      <c r="MH1745" s="3"/>
      <c r="MI1745" s="3"/>
      <c r="MJ1745" s="3"/>
      <c r="MK1745" s="3"/>
      <c r="ML1745" s="3"/>
      <c r="MM1745" s="3"/>
      <c r="MN1745" s="3"/>
      <c r="MO1745" s="3"/>
      <c r="MP1745" s="3"/>
      <c r="MQ1745" s="3"/>
      <c r="MR1745" s="3"/>
      <c r="MS1745" s="3"/>
      <c r="MT1745" s="3"/>
      <c r="MU1745" s="3"/>
      <c r="MV1745" s="3"/>
      <c r="MW1745" s="3"/>
      <c r="MX1745" s="3"/>
      <c r="MY1745" s="3"/>
      <c r="MZ1745" s="3"/>
      <c r="NA1745" s="3"/>
      <c r="NB1745" s="3"/>
      <c r="NC1745" s="3"/>
      <c r="ND1745" s="3"/>
      <c r="NE1745" s="3"/>
      <c r="NF1745" s="3"/>
      <c r="NG1745" s="3"/>
      <c r="NH1745" s="3"/>
      <c r="NI1745" s="7"/>
    </row>
    <row r="1746" spans="1:373" x14ac:dyDescent="0.2">
      <c r="A1746" s="60"/>
      <c r="B1746" s="61"/>
      <c r="C1746" s="62"/>
      <c r="D1746" s="62"/>
      <c r="E1746" s="62"/>
      <c r="F1746" s="4" t="str">
        <f t="shared" si="311"/>
        <v/>
      </c>
      <c r="G1746" s="5" t="str">
        <f t="shared" si="312"/>
        <v/>
      </c>
      <c r="H1746" s="5" t="str">
        <f t="shared" si="313"/>
        <v/>
      </c>
      <c r="I1746" s="63" t="str">
        <f t="shared" si="314"/>
        <v/>
      </c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  <c r="GO1746" s="3"/>
      <c r="GP1746" s="3"/>
      <c r="GQ1746" s="3"/>
      <c r="GR1746" s="3"/>
      <c r="GS1746" s="3"/>
      <c r="GT1746" s="3"/>
      <c r="GU1746" s="3"/>
      <c r="GV1746" s="3"/>
      <c r="GW1746" s="3"/>
      <c r="GX1746" s="3"/>
      <c r="GY1746" s="3"/>
      <c r="GZ1746" s="3"/>
      <c r="HA1746" s="3"/>
      <c r="HB1746" s="3"/>
      <c r="HC1746" s="3"/>
      <c r="HD1746" s="3"/>
      <c r="HE1746" s="3"/>
      <c r="HF1746" s="3"/>
      <c r="HG1746" s="3"/>
      <c r="HH1746" s="3"/>
      <c r="HI1746" s="3"/>
      <c r="HJ1746" s="3"/>
      <c r="HK1746" s="3"/>
      <c r="HL1746" s="3"/>
      <c r="HM1746" s="3"/>
      <c r="HN1746" s="3"/>
      <c r="HO1746" s="3"/>
      <c r="HP1746" s="3"/>
      <c r="HQ1746" s="3"/>
      <c r="HR1746" s="3"/>
      <c r="HS1746" s="3"/>
      <c r="HT1746" s="3"/>
      <c r="HU1746" s="3"/>
      <c r="HV1746" s="3"/>
      <c r="HW1746" s="3"/>
      <c r="HX1746" s="3"/>
      <c r="HY1746" s="3"/>
      <c r="HZ1746" s="3"/>
      <c r="IA1746" s="3"/>
      <c r="IB1746" s="3"/>
      <c r="IC1746" s="3"/>
      <c r="ID1746" s="3"/>
      <c r="IE1746" s="3"/>
      <c r="IF1746" s="3"/>
      <c r="IG1746" s="3"/>
      <c r="IH1746" s="3"/>
      <c r="II1746" s="3"/>
      <c r="IJ1746" s="3"/>
      <c r="IK1746" s="3"/>
      <c r="IL1746" s="3"/>
      <c r="IM1746" s="3"/>
      <c r="IN1746" s="3"/>
      <c r="IO1746" s="3"/>
      <c r="IP1746" s="3"/>
      <c r="IQ1746" s="3"/>
      <c r="IR1746" s="3"/>
      <c r="IS1746" s="3"/>
      <c r="IT1746" s="3"/>
      <c r="IU1746" s="3"/>
      <c r="IV1746" s="3"/>
      <c r="IW1746" s="3"/>
      <c r="IX1746" s="3"/>
      <c r="IY1746" s="3"/>
      <c r="IZ1746" s="3"/>
      <c r="JA1746" s="3"/>
      <c r="JB1746" s="3"/>
      <c r="JC1746" s="3"/>
      <c r="JD1746" s="3"/>
      <c r="JE1746" s="3"/>
      <c r="JF1746" s="3"/>
      <c r="JG1746" s="3"/>
      <c r="JH1746" s="3"/>
      <c r="JI1746" s="3"/>
      <c r="JJ1746" s="3"/>
      <c r="JK1746" s="3"/>
      <c r="JL1746" s="3"/>
      <c r="JM1746" s="3"/>
      <c r="JN1746" s="3"/>
      <c r="JO1746" s="3"/>
      <c r="JP1746" s="3"/>
      <c r="JQ1746" s="3"/>
      <c r="JR1746" s="3"/>
      <c r="JS1746" s="3"/>
      <c r="JT1746" s="3"/>
      <c r="JU1746" s="3"/>
      <c r="JV1746" s="3"/>
      <c r="JW1746" s="3"/>
      <c r="JX1746" s="3"/>
      <c r="JY1746" s="3"/>
      <c r="JZ1746" s="3"/>
      <c r="KA1746" s="3"/>
      <c r="KB1746" s="3"/>
      <c r="KC1746" s="3"/>
      <c r="KD1746" s="3"/>
      <c r="KE1746" s="3"/>
      <c r="KF1746" s="3"/>
      <c r="KG1746" s="3"/>
      <c r="KH1746" s="3"/>
      <c r="KI1746" s="3"/>
      <c r="KJ1746" s="3"/>
      <c r="KK1746" s="3"/>
      <c r="KL1746" s="3"/>
      <c r="KM1746" s="3"/>
      <c r="KN1746" s="3"/>
      <c r="KO1746" s="3"/>
      <c r="KP1746" s="3"/>
      <c r="KQ1746" s="3"/>
      <c r="KR1746" s="3"/>
      <c r="KS1746" s="3"/>
      <c r="KT1746" s="3"/>
      <c r="KU1746" s="3"/>
      <c r="KV1746" s="3"/>
      <c r="KW1746" s="3"/>
      <c r="KX1746" s="3"/>
      <c r="KY1746" s="3"/>
      <c r="KZ1746" s="3"/>
      <c r="LA1746" s="3"/>
      <c r="LB1746" s="3"/>
      <c r="LC1746" s="3"/>
      <c r="LD1746" s="3"/>
      <c r="LE1746" s="3"/>
      <c r="LF1746" s="3"/>
      <c r="LG1746" s="3"/>
      <c r="LH1746" s="3"/>
      <c r="LI1746" s="3"/>
      <c r="LJ1746" s="3"/>
      <c r="LK1746" s="3"/>
      <c r="LL1746" s="3"/>
      <c r="LM1746" s="3"/>
      <c r="LN1746" s="3"/>
      <c r="LO1746" s="3"/>
      <c r="LP1746" s="3"/>
      <c r="LQ1746" s="3"/>
      <c r="LR1746" s="3"/>
      <c r="LS1746" s="3"/>
      <c r="LT1746" s="3"/>
      <c r="LU1746" s="3"/>
      <c r="LV1746" s="3"/>
      <c r="LW1746" s="3"/>
      <c r="LX1746" s="3"/>
      <c r="LY1746" s="3"/>
      <c r="LZ1746" s="3"/>
      <c r="MA1746" s="3"/>
      <c r="MB1746" s="3"/>
      <c r="MC1746" s="3"/>
      <c r="MD1746" s="3"/>
      <c r="ME1746" s="3"/>
      <c r="MF1746" s="3"/>
      <c r="MG1746" s="3"/>
      <c r="MH1746" s="3"/>
      <c r="MI1746" s="3"/>
      <c r="MJ1746" s="3"/>
      <c r="MK1746" s="3"/>
      <c r="ML1746" s="3"/>
      <c r="MM1746" s="3"/>
      <c r="MN1746" s="3"/>
      <c r="MO1746" s="3"/>
      <c r="MP1746" s="3"/>
      <c r="MQ1746" s="3"/>
      <c r="MR1746" s="3"/>
      <c r="MS1746" s="3"/>
      <c r="MT1746" s="3"/>
      <c r="MU1746" s="3"/>
      <c r="MV1746" s="3"/>
      <c r="MW1746" s="3"/>
      <c r="MX1746" s="3"/>
      <c r="MY1746" s="3"/>
      <c r="MZ1746" s="3"/>
      <c r="NA1746" s="3"/>
      <c r="NB1746" s="3"/>
      <c r="NC1746" s="3"/>
      <c r="ND1746" s="3"/>
      <c r="NE1746" s="3"/>
      <c r="NF1746" s="3"/>
      <c r="NG1746" s="3"/>
      <c r="NH1746" s="3"/>
      <c r="NI1746" s="7"/>
    </row>
    <row r="1747" spans="1:373" x14ac:dyDescent="0.2">
      <c r="A1747" s="60"/>
      <c r="B1747" s="61"/>
      <c r="C1747" s="62"/>
      <c r="D1747" s="62"/>
      <c r="E1747" s="62"/>
      <c r="F1747" s="4" t="str">
        <f t="shared" si="311"/>
        <v/>
      </c>
      <c r="G1747" s="5" t="str">
        <f t="shared" si="312"/>
        <v/>
      </c>
      <c r="H1747" s="5" t="str">
        <f t="shared" si="313"/>
        <v/>
      </c>
      <c r="I1747" s="63" t="str">
        <f t="shared" si="314"/>
        <v/>
      </c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  <c r="GO1747" s="3"/>
      <c r="GP1747" s="3"/>
      <c r="GQ1747" s="3"/>
      <c r="GR1747" s="3"/>
      <c r="GS1747" s="3"/>
      <c r="GT1747" s="3"/>
      <c r="GU1747" s="3"/>
      <c r="GV1747" s="3"/>
      <c r="GW1747" s="3"/>
      <c r="GX1747" s="3"/>
      <c r="GY1747" s="3"/>
      <c r="GZ1747" s="3"/>
      <c r="HA1747" s="3"/>
      <c r="HB1747" s="3"/>
      <c r="HC1747" s="3"/>
      <c r="HD1747" s="3"/>
      <c r="HE1747" s="3"/>
      <c r="HF1747" s="3"/>
      <c r="HG1747" s="3"/>
      <c r="HH1747" s="3"/>
      <c r="HI1747" s="3"/>
      <c r="HJ1747" s="3"/>
      <c r="HK1747" s="3"/>
      <c r="HL1747" s="3"/>
      <c r="HM1747" s="3"/>
      <c r="HN1747" s="3"/>
      <c r="HO1747" s="3"/>
      <c r="HP1747" s="3"/>
      <c r="HQ1747" s="3"/>
      <c r="HR1747" s="3"/>
      <c r="HS1747" s="3"/>
      <c r="HT1747" s="3"/>
      <c r="HU1747" s="3"/>
      <c r="HV1747" s="3"/>
      <c r="HW1747" s="3"/>
      <c r="HX1747" s="3"/>
      <c r="HY1747" s="3"/>
      <c r="HZ1747" s="3"/>
      <c r="IA1747" s="3"/>
      <c r="IB1747" s="3"/>
      <c r="IC1747" s="3"/>
      <c r="ID1747" s="3"/>
      <c r="IE1747" s="3"/>
      <c r="IF1747" s="3"/>
      <c r="IG1747" s="3"/>
      <c r="IH1747" s="3"/>
      <c r="II1747" s="3"/>
      <c r="IJ1747" s="3"/>
      <c r="IK1747" s="3"/>
      <c r="IL1747" s="3"/>
      <c r="IM1747" s="3"/>
      <c r="IN1747" s="3"/>
      <c r="IO1747" s="3"/>
      <c r="IP1747" s="3"/>
      <c r="IQ1747" s="3"/>
      <c r="IR1747" s="3"/>
      <c r="IS1747" s="3"/>
      <c r="IT1747" s="3"/>
      <c r="IU1747" s="3"/>
      <c r="IV1747" s="3"/>
      <c r="IW1747" s="3"/>
      <c r="IX1747" s="3"/>
      <c r="IY1747" s="3"/>
      <c r="IZ1747" s="3"/>
      <c r="JA1747" s="3"/>
      <c r="JB1747" s="3"/>
      <c r="JC1747" s="3"/>
      <c r="JD1747" s="3"/>
      <c r="JE1747" s="3"/>
      <c r="JF1747" s="3"/>
      <c r="JG1747" s="3"/>
      <c r="JH1747" s="3"/>
      <c r="JI1747" s="3"/>
      <c r="JJ1747" s="3"/>
      <c r="JK1747" s="3"/>
      <c r="JL1747" s="3"/>
      <c r="JM1747" s="3"/>
      <c r="JN1747" s="3"/>
      <c r="JO1747" s="3"/>
      <c r="JP1747" s="3"/>
      <c r="JQ1747" s="3"/>
      <c r="JR1747" s="3"/>
      <c r="JS1747" s="3"/>
      <c r="JT1747" s="3"/>
      <c r="JU1747" s="3"/>
      <c r="JV1747" s="3"/>
      <c r="JW1747" s="3"/>
      <c r="JX1747" s="3"/>
      <c r="JY1747" s="3"/>
      <c r="JZ1747" s="3"/>
      <c r="KA1747" s="3"/>
      <c r="KB1747" s="3"/>
      <c r="KC1747" s="3"/>
      <c r="KD1747" s="3"/>
      <c r="KE1747" s="3"/>
      <c r="KF1747" s="3"/>
      <c r="KG1747" s="3"/>
      <c r="KH1747" s="3"/>
      <c r="KI1747" s="3"/>
      <c r="KJ1747" s="3"/>
      <c r="KK1747" s="3"/>
      <c r="KL1747" s="3"/>
      <c r="KM1747" s="3"/>
      <c r="KN1747" s="3"/>
      <c r="KO1747" s="3"/>
      <c r="KP1747" s="3"/>
      <c r="KQ1747" s="3"/>
      <c r="KR1747" s="3"/>
      <c r="KS1747" s="3"/>
      <c r="KT1747" s="3"/>
      <c r="KU1747" s="3"/>
      <c r="KV1747" s="3"/>
      <c r="KW1747" s="3"/>
      <c r="KX1747" s="3"/>
      <c r="KY1747" s="3"/>
      <c r="KZ1747" s="3"/>
      <c r="LA1747" s="3"/>
      <c r="LB1747" s="3"/>
      <c r="LC1747" s="3"/>
      <c r="LD1747" s="3"/>
      <c r="LE1747" s="3"/>
      <c r="LF1747" s="3"/>
      <c r="LG1747" s="3"/>
      <c r="LH1747" s="3"/>
      <c r="LI1747" s="3"/>
      <c r="LJ1747" s="3"/>
      <c r="LK1747" s="3"/>
      <c r="LL1747" s="3"/>
      <c r="LM1747" s="3"/>
      <c r="LN1747" s="3"/>
      <c r="LO1747" s="3"/>
      <c r="LP1747" s="3"/>
      <c r="LQ1747" s="3"/>
      <c r="LR1747" s="3"/>
      <c r="LS1747" s="3"/>
      <c r="LT1747" s="3"/>
      <c r="LU1747" s="3"/>
      <c r="LV1747" s="3"/>
      <c r="LW1747" s="3"/>
      <c r="LX1747" s="3"/>
      <c r="LY1747" s="3"/>
      <c r="LZ1747" s="3"/>
      <c r="MA1747" s="3"/>
      <c r="MB1747" s="3"/>
      <c r="MC1747" s="3"/>
      <c r="MD1747" s="3"/>
      <c r="ME1747" s="3"/>
      <c r="MF1747" s="3"/>
      <c r="MG1747" s="3"/>
      <c r="MH1747" s="3"/>
      <c r="MI1747" s="3"/>
      <c r="MJ1747" s="3"/>
      <c r="MK1747" s="3"/>
      <c r="ML1747" s="3"/>
      <c r="MM1747" s="3"/>
      <c r="MN1747" s="3"/>
      <c r="MO1747" s="3"/>
      <c r="MP1747" s="3"/>
      <c r="MQ1747" s="3"/>
      <c r="MR1747" s="3"/>
      <c r="MS1747" s="3"/>
      <c r="MT1747" s="3"/>
      <c r="MU1747" s="3"/>
      <c r="MV1747" s="3"/>
      <c r="MW1747" s="3"/>
      <c r="MX1747" s="3"/>
      <c r="MY1747" s="3"/>
      <c r="MZ1747" s="3"/>
      <c r="NA1747" s="3"/>
      <c r="NB1747" s="3"/>
      <c r="NC1747" s="3"/>
      <c r="ND1747" s="3"/>
      <c r="NE1747" s="3"/>
      <c r="NF1747" s="3"/>
      <c r="NG1747" s="3"/>
      <c r="NH1747" s="3"/>
      <c r="NI1747" s="7"/>
    </row>
    <row r="1748" spans="1:373" x14ac:dyDescent="0.2">
      <c r="A1748" s="60"/>
      <c r="B1748" s="61"/>
      <c r="C1748" s="62"/>
      <c r="D1748" s="62"/>
      <c r="E1748" s="62"/>
      <c r="F1748" s="4" t="str">
        <f t="shared" si="311"/>
        <v/>
      </c>
      <c r="G1748" s="5" t="str">
        <f t="shared" si="312"/>
        <v/>
      </c>
      <c r="H1748" s="5" t="str">
        <f t="shared" si="313"/>
        <v/>
      </c>
      <c r="I1748" s="63" t="str">
        <f t="shared" si="314"/>
        <v/>
      </c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  <c r="GO1748" s="3"/>
      <c r="GP1748" s="3"/>
      <c r="GQ1748" s="3"/>
      <c r="GR1748" s="3"/>
      <c r="GS1748" s="3"/>
      <c r="GT1748" s="3"/>
      <c r="GU1748" s="3"/>
      <c r="GV1748" s="3"/>
      <c r="GW1748" s="3"/>
      <c r="GX1748" s="3"/>
      <c r="GY1748" s="3"/>
      <c r="GZ1748" s="3"/>
      <c r="HA1748" s="3"/>
      <c r="HB1748" s="3"/>
      <c r="HC1748" s="3"/>
      <c r="HD1748" s="3"/>
      <c r="HE1748" s="3"/>
      <c r="HF1748" s="3"/>
      <c r="HG1748" s="3"/>
      <c r="HH1748" s="3"/>
      <c r="HI1748" s="3"/>
      <c r="HJ1748" s="3"/>
      <c r="HK1748" s="3"/>
      <c r="HL1748" s="3"/>
      <c r="HM1748" s="3"/>
      <c r="HN1748" s="3"/>
      <c r="HO1748" s="3"/>
      <c r="HP1748" s="3"/>
      <c r="HQ1748" s="3"/>
      <c r="HR1748" s="3"/>
      <c r="HS1748" s="3"/>
      <c r="HT1748" s="3"/>
      <c r="HU1748" s="3"/>
      <c r="HV1748" s="3"/>
      <c r="HW1748" s="3"/>
      <c r="HX1748" s="3"/>
      <c r="HY1748" s="3"/>
      <c r="HZ1748" s="3"/>
      <c r="IA1748" s="3"/>
      <c r="IB1748" s="3"/>
      <c r="IC1748" s="3"/>
      <c r="ID1748" s="3"/>
      <c r="IE1748" s="3"/>
      <c r="IF1748" s="3"/>
      <c r="IG1748" s="3"/>
      <c r="IH1748" s="3"/>
      <c r="II1748" s="3"/>
      <c r="IJ1748" s="3"/>
      <c r="IK1748" s="3"/>
      <c r="IL1748" s="3"/>
      <c r="IM1748" s="3"/>
      <c r="IN1748" s="3"/>
      <c r="IO1748" s="3"/>
      <c r="IP1748" s="3"/>
      <c r="IQ1748" s="3"/>
      <c r="IR1748" s="3"/>
      <c r="IS1748" s="3"/>
      <c r="IT1748" s="3"/>
      <c r="IU1748" s="3"/>
      <c r="IV1748" s="3"/>
      <c r="IW1748" s="3"/>
      <c r="IX1748" s="3"/>
      <c r="IY1748" s="3"/>
      <c r="IZ1748" s="3"/>
      <c r="JA1748" s="3"/>
      <c r="JB1748" s="3"/>
      <c r="JC1748" s="3"/>
      <c r="JD1748" s="3"/>
      <c r="JE1748" s="3"/>
      <c r="JF1748" s="3"/>
      <c r="JG1748" s="3"/>
      <c r="JH1748" s="3"/>
      <c r="JI1748" s="3"/>
      <c r="JJ1748" s="3"/>
      <c r="JK1748" s="3"/>
      <c r="JL1748" s="3"/>
      <c r="JM1748" s="3"/>
      <c r="JN1748" s="3"/>
      <c r="JO1748" s="3"/>
      <c r="JP1748" s="3"/>
      <c r="JQ1748" s="3"/>
      <c r="JR1748" s="3"/>
      <c r="JS1748" s="3"/>
      <c r="JT1748" s="3"/>
      <c r="JU1748" s="3"/>
      <c r="JV1748" s="3"/>
      <c r="JW1748" s="3"/>
      <c r="JX1748" s="3"/>
      <c r="JY1748" s="3"/>
      <c r="JZ1748" s="3"/>
      <c r="KA1748" s="3"/>
      <c r="KB1748" s="3"/>
      <c r="KC1748" s="3"/>
      <c r="KD1748" s="3"/>
      <c r="KE1748" s="3"/>
      <c r="KF1748" s="3"/>
      <c r="KG1748" s="3"/>
      <c r="KH1748" s="3"/>
      <c r="KI1748" s="3"/>
      <c r="KJ1748" s="3"/>
      <c r="KK1748" s="3"/>
      <c r="KL1748" s="3"/>
      <c r="KM1748" s="3"/>
      <c r="KN1748" s="3"/>
      <c r="KO1748" s="3"/>
      <c r="KP1748" s="3"/>
      <c r="KQ1748" s="3"/>
      <c r="KR1748" s="3"/>
      <c r="KS1748" s="3"/>
      <c r="KT1748" s="3"/>
      <c r="KU1748" s="3"/>
      <c r="KV1748" s="3"/>
      <c r="KW1748" s="3"/>
      <c r="KX1748" s="3"/>
      <c r="KY1748" s="3"/>
      <c r="KZ1748" s="3"/>
      <c r="LA1748" s="3"/>
      <c r="LB1748" s="3"/>
      <c r="LC1748" s="3"/>
      <c r="LD1748" s="3"/>
      <c r="LE1748" s="3"/>
      <c r="LF1748" s="3"/>
      <c r="LG1748" s="3"/>
      <c r="LH1748" s="3"/>
      <c r="LI1748" s="3"/>
      <c r="LJ1748" s="3"/>
      <c r="LK1748" s="3"/>
      <c r="LL1748" s="3"/>
      <c r="LM1748" s="3"/>
      <c r="LN1748" s="3"/>
      <c r="LO1748" s="3"/>
      <c r="LP1748" s="3"/>
      <c r="LQ1748" s="3"/>
      <c r="LR1748" s="3"/>
      <c r="LS1748" s="3"/>
      <c r="LT1748" s="3"/>
      <c r="LU1748" s="3"/>
      <c r="LV1748" s="3"/>
      <c r="LW1748" s="3"/>
      <c r="LX1748" s="3"/>
      <c r="LY1748" s="3"/>
      <c r="LZ1748" s="3"/>
      <c r="MA1748" s="3"/>
      <c r="MB1748" s="3"/>
      <c r="MC1748" s="3"/>
      <c r="MD1748" s="3"/>
      <c r="ME1748" s="3"/>
      <c r="MF1748" s="3"/>
      <c r="MG1748" s="3"/>
      <c r="MH1748" s="3"/>
      <c r="MI1748" s="3"/>
      <c r="MJ1748" s="3"/>
      <c r="MK1748" s="3"/>
      <c r="ML1748" s="3"/>
      <c r="MM1748" s="3"/>
      <c r="MN1748" s="3"/>
      <c r="MO1748" s="3"/>
      <c r="MP1748" s="3"/>
      <c r="MQ1748" s="3"/>
      <c r="MR1748" s="3"/>
      <c r="MS1748" s="3"/>
      <c r="MT1748" s="3"/>
      <c r="MU1748" s="3"/>
      <c r="MV1748" s="3"/>
      <c r="MW1748" s="3"/>
      <c r="MX1748" s="3"/>
      <c r="MY1748" s="3"/>
      <c r="MZ1748" s="3"/>
      <c r="NA1748" s="3"/>
      <c r="NB1748" s="3"/>
      <c r="NC1748" s="3"/>
      <c r="ND1748" s="3"/>
      <c r="NE1748" s="3"/>
      <c r="NF1748" s="3"/>
      <c r="NG1748" s="3"/>
      <c r="NH1748" s="3"/>
      <c r="NI1748" s="7"/>
    </row>
    <row r="1749" spans="1:373" x14ac:dyDescent="0.2">
      <c r="A1749" s="60"/>
      <c r="B1749" s="61"/>
      <c r="C1749" s="62"/>
      <c r="D1749" s="62"/>
      <c r="E1749" s="62"/>
      <c r="F1749" s="4" t="str">
        <f t="shared" si="311"/>
        <v/>
      </c>
      <c r="G1749" s="5" t="str">
        <f t="shared" si="312"/>
        <v/>
      </c>
      <c r="H1749" s="5" t="str">
        <f t="shared" si="313"/>
        <v/>
      </c>
      <c r="I1749" s="63" t="str">
        <f t="shared" si="314"/>
        <v/>
      </c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  <c r="GO1749" s="3"/>
      <c r="GP1749" s="3"/>
      <c r="GQ1749" s="3"/>
      <c r="GR1749" s="3"/>
      <c r="GS1749" s="3"/>
      <c r="GT1749" s="3"/>
      <c r="GU1749" s="3"/>
      <c r="GV1749" s="3"/>
      <c r="GW1749" s="3"/>
      <c r="GX1749" s="3"/>
      <c r="GY1749" s="3"/>
      <c r="GZ1749" s="3"/>
      <c r="HA1749" s="3"/>
      <c r="HB1749" s="3"/>
      <c r="HC1749" s="3"/>
      <c r="HD1749" s="3"/>
      <c r="HE1749" s="3"/>
      <c r="HF1749" s="3"/>
      <c r="HG1749" s="3"/>
      <c r="HH1749" s="3"/>
      <c r="HI1749" s="3"/>
      <c r="HJ1749" s="3"/>
      <c r="HK1749" s="3"/>
      <c r="HL1749" s="3"/>
      <c r="HM1749" s="3"/>
      <c r="HN1749" s="3"/>
      <c r="HO1749" s="3"/>
      <c r="HP1749" s="3"/>
      <c r="HQ1749" s="3"/>
      <c r="HR1749" s="3"/>
      <c r="HS1749" s="3"/>
      <c r="HT1749" s="3"/>
      <c r="HU1749" s="3"/>
      <c r="HV1749" s="3"/>
      <c r="HW1749" s="3"/>
      <c r="HX1749" s="3"/>
      <c r="HY1749" s="3"/>
      <c r="HZ1749" s="3"/>
      <c r="IA1749" s="3"/>
      <c r="IB1749" s="3"/>
      <c r="IC1749" s="3"/>
      <c r="ID1749" s="3"/>
      <c r="IE1749" s="3"/>
      <c r="IF1749" s="3"/>
      <c r="IG1749" s="3"/>
      <c r="IH1749" s="3"/>
      <c r="II1749" s="3"/>
      <c r="IJ1749" s="3"/>
      <c r="IK1749" s="3"/>
      <c r="IL1749" s="3"/>
      <c r="IM1749" s="3"/>
      <c r="IN1749" s="3"/>
      <c r="IO1749" s="3"/>
      <c r="IP1749" s="3"/>
      <c r="IQ1749" s="3"/>
      <c r="IR1749" s="3"/>
      <c r="IS1749" s="3"/>
      <c r="IT1749" s="3"/>
      <c r="IU1749" s="3"/>
      <c r="IV1749" s="3"/>
      <c r="IW1749" s="3"/>
      <c r="IX1749" s="3"/>
      <c r="IY1749" s="3"/>
      <c r="IZ1749" s="3"/>
      <c r="JA1749" s="3"/>
      <c r="JB1749" s="3"/>
      <c r="JC1749" s="3"/>
      <c r="JD1749" s="3"/>
      <c r="JE1749" s="3"/>
      <c r="JF1749" s="3"/>
      <c r="JG1749" s="3"/>
      <c r="JH1749" s="3"/>
      <c r="JI1749" s="3"/>
      <c r="JJ1749" s="3"/>
      <c r="JK1749" s="3"/>
      <c r="JL1749" s="3"/>
      <c r="JM1749" s="3"/>
      <c r="JN1749" s="3"/>
      <c r="JO1749" s="3"/>
      <c r="JP1749" s="3"/>
      <c r="JQ1749" s="3"/>
      <c r="JR1749" s="3"/>
      <c r="JS1749" s="3"/>
      <c r="JT1749" s="3"/>
      <c r="JU1749" s="3"/>
      <c r="JV1749" s="3"/>
      <c r="JW1749" s="3"/>
      <c r="JX1749" s="3"/>
      <c r="JY1749" s="3"/>
      <c r="JZ1749" s="3"/>
      <c r="KA1749" s="3"/>
      <c r="KB1749" s="3"/>
      <c r="KC1749" s="3"/>
      <c r="KD1749" s="3"/>
      <c r="KE1749" s="3"/>
      <c r="KF1749" s="3"/>
      <c r="KG1749" s="3"/>
      <c r="KH1749" s="3"/>
      <c r="KI1749" s="3"/>
      <c r="KJ1749" s="3"/>
      <c r="KK1749" s="3"/>
      <c r="KL1749" s="3"/>
      <c r="KM1749" s="3"/>
      <c r="KN1749" s="3"/>
      <c r="KO1749" s="3"/>
      <c r="KP1749" s="3"/>
      <c r="KQ1749" s="3"/>
      <c r="KR1749" s="3"/>
      <c r="KS1749" s="3"/>
      <c r="KT1749" s="3"/>
      <c r="KU1749" s="3"/>
      <c r="KV1749" s="3"/>
      <c r="KW1749" s="3"/>
      <c r="KX1749" s="3"/>
      <c r="KY1749" s="3"/>
      <c r="KZ1749" s="3"/>
      <c r="LA1749" s="3"/>
      <c r="LB1749" s="3"/>
      <c r="LC1749" s="3"/>
      <c r="LD1749" s="3"/>
      <c r="LE1749" s="3"/>
      <c r="LF1749" s="3"/>
      <c r="LG1749" s="3"/>
      <c r="LH1749" s="3"/>
      <c r="LI1749" s="3"/>
      <c r="LJ1749" s="3"/>
      <c r="LK1749" s="3"/>
      <c r="LL1749" s="3"/>
      <c r="LM1749" s="3"/>
      <c r="LN1749" s="3"/>
      <c r="LO1749" s="3"/>
      <c r="LP1749" s="3"/>
      <c r="LQ1749" s="3"/>
      <c r="LR1749" s="3"/>
      <c r="LS1749" s="3"/>
      <c r="LT1749" s="3"/>
      <c r="LU1749" s="3"/>
      <c r="LV1749" s="3"/>
      <c r="LW1749" s="3"/>
      <c r="LX1749" s="3"/>
      <c r="LY1749" s="3"/>
      <c r="LZ1749" s="3"/>
      <c r="MA1749" s="3"/>
      <c r="MB1749" s="3"/>
      <c r="MC1749" s="3"/>
      <c r="MD1749" s="3"/>
      <c r="ME1749" s="3"/>
      <c r="MF1749" s="3"/>
      <c r="MG1749" s="3"/>
      <c r="MH1749" s="3"/>
      <c r="MI1749" s="3"/>
      <c r="MJ1749" s="3"/>
      <c r="MK1749" s="3"/>
      <c r="ML1749" s="3"/>
      <c r="MM1749" s="3"/>
      <c r="MN1749" s="3"/>
      <c r="MO1749" s="3"/>
      <c r="MP1749" s="3"/>
      <c r="MQ1749" s="3"/>
      <c r="MR1749" s="3"/>
      <c r="MS1749" s="3"/>
      <c r="MT1749" s="3"/>
      <c r="MU1749" s="3"/>
      <c r="MV1749" s="3"/>
      <c r="MW1749" s="3"/>
      <c r="MX1749" s="3"/>
      <c r="MY1749" s="3"/>
      <c r="MZ1749" s="3"/>
      <c r="NA1749" s="3"/>
      <c r="NB1749" s="3"/>
      <c r="NC1749" s="3"/>
      <c r="ND1749" s="3"/>
      <c r="NE1749" s="3"/>
      <c r="NF1749" s="3"/>
      <c r="NG1749" s="3"/>
      <c r="NH1749" s="3"/>
      <c r="NI1749" s="7"/>
    </row>
    <row r="1750" spans="1:373" x14ac:dyDescent="0.2">
      <c r="A1750" s="60"/>
      <c r="B1750" s="61"/>
      <c r="C1750" s="62"/>
      <c r="D1750" s="62"/>
      <c r="E1750" s="62"/>
      <c r="F1750" s="4" t="str">
        <f t="shared" si="311"/>
        <v/>
      </c>
      <c r="G1750" s="5" t="str">
        <f t="shared" si="312"/>
        <v/>
      </c>
      <c r="H1750" s="5" t="str">
        <f t="shared" si="313"/>
        <v/>
      </c>
      <c r="I1750" s="63" t="str">
        <f t="shared" si="314"/>
        <v/>
      </c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  <c r="GO1750" s="3"/>
      <c r="GP1750" s="3"/>
      <c r="GQ1750" s="3"/>
      <c r="GR1750" s="3"/>
      <c r="GS1750" s="3"/>
      <c r="GT1750" s="3"/>
      <c r="GU1750" s="3"/>
      <c r="GV1750" s="3"/>
      <c r="GW1750" s="3"/>
      <c r="GX1750" s="3"/>
      <c r="GY1750" s="3"/>
      <c r="GZ1750" s="3"/>
      <c r="HA1750" s="3"/>
      <c r="HB1750" s="3"/>
      <c r="HC1750" s="3"/>
      <c r="HD1750" s="3"/>
      <c r="HE1750" s="3"/>
      <c r="HF1750" s="3"/>
      <c r="HG1750" s="3"/>
      <c r="HH1750" s="3"/>
      <c r="HI1750" s="3"/>
      <c r="HJ1750" s="3"/>
      <c r="HK1750" s="3"/>
      <c r="HL1750" s="3"/>
      <c r="HM1750" s="3"/>
      <c r="HN1750" s="3"/>
      <c r="HO1750" s="3"/>
      <c r="HP1750" s="3"/>
      <c r="HQ1750" s="3"/>
      <c r="HR1750" s="3"/>
      <c r="HS1750" s="3"/>
      <c r="HT1750" s="3"/>
      <c r="HU1750" s="3"/>
      <c r="HV1750" s="3"/>
      <c r="HW1750" s="3"/>
      <c r="HX1750" s="3"/>
      <c r="HY1750" s="3"/>
      <c r="HZ1750" s="3"/>
      <c r="IA1750" s="3"/>
      <c r="IB1750" s="3"/>
      <c r="IC1750" s="3"/>
      <c r="ID1750" s="3"/>
      <c r="IE1750" s="3"/>
      <c r="IF1750" s="3"/>
      <c r="IG1750" s="3"/>
      <c r="IH1750" s="3"/>
      <c r="II1750" s="3"/>
      <c r="IJ1750" s="3"/>
      <c r="IK1750" s="3"/>
      <c r="IL1750" s="3"/>
      <c r="IM1750" s="3"/>
      <c r="IN1750" s="3"/>
      <c r="IO1750" s="3"/>
      <c r="IP1750" s="3"/>
      <c r="IQ1750" s="3"/>
      <c r="IR1750" s="3"/>
      <c r="IS1750" s="3"/>
      <c r="IT1750" s="3"/>
      <c r="IU1750" s="3"/>
      <c r="IV1750" s="3"/>
      <c r="IW1750" s="3"/>
      <c r="IX1750" s="3"/>
      <c r="IY1750" s="3"/>
      <c r="IZ1750" s="3"/>
      <c r="JA1750" s="3"/>
      <c r="JB1750" s="3"/>
      <c r="JC1750" s="3"/>
      <c r="JD1750" s="3"/>
      <c r="JE1750" s="3"/>
      <c r="JF1750" s="3"/>
      <c r="JG1750" s="3"/>
      <c r="JH1750" s="3"/>
      <c r="JI1750" s="3"/>
      <c r="JJ1750" s="3"/>
      <c r="JK1750" s="3"/>
      <c r="JL1750" s="3"/>
      <c r="JM1750" s="3"/>
      <c r="JN1750" s="3"/>
      <c r="JO1750" s="3"/>
      <c r="JP1750" s="3"/>
      <c r="JQ1750" s="3"/>
      <c r="JR1750" s="3"/>
      <c r="JS1750" s="3"/>
      <c r="JT1750" s="3"/>
      <c r="JU1750" s="3"/>
      <c r="JV1750" s="3"/>
      <c r="JW1750" s="3"/>
      <c r="JX1750" s="3"/>
      <c r="JY1750" s="3"/>
      <c r="JZ1750" s="3"/>
      <c r="KA1750" s="3"/>
      <c r="KB1750" s="3"/>
      <c r="KC1750" s="3"/>
      <c r="KD1750" s="3"/>
      <c r="KE1750" s="3"/>
      <c r="KF1750" s="3"/>
      <c r="KG1750" s="3"/>
      <c r="KH1750" s="3"/>
      <c r="KI1750" s="3"/>
      <c r="KJ1750" s="3"/>
      <c r="KK1750" s="3"/>
      <c r="KL1750" s="3"/>
      <c r="KM1750" s="3"/>
      <c r="KN1750" s="3"/>
      <c r="KO1750" s="3"/>
      <c r="KP1750" s="3"/>
      <c r="KQ1750" s="3"/>
      <c r="KR1750" s="3"/>
      <c r="KS1750" s="3"/>
      <c r="KT1750" s="3"/>
      <c r="KU1750" s="3"/>
      <c r="KV1750" s="3"/>
      <c r="KW1750" s="3"/>
      <c r="KX1750" s="3"/>
      <c r="KY1750" s="3"/>
      <c r="KZ1750" s="3"/>
      <c r="LA1750" s="3"/>
      <c r="LB1750" s="3"/>
      <c r="LC1750" s="3"/>
      <c r="LD1750" s="3"/>
      <c r="LE1750" s="3"/>
      <c r="LF1750" s="3"/>
      <c r="LG1750" s="3"/>
      <c r="LH1750" s="3"/>
      <c r="LI1750" s="3"/>
      <c r="LJ1750" s="3"/>
      <c r="LK1750" s="3"/>
      <c r="LL1750" s="3"/>
      <c r="LM1750" s="3"/>
      <c r="LN1750" s="3"/>
      <c r="LO1750" s="3"/>
      <c r="LP1750" s="3"/>
      <c r="LQ1750" s="3"/>
      <c r="LR1750" s="3"/>
      <c r="LS1750" s="3"/>
      <c r="LT1750" s="3"/>
      <c r="LU1750" s="3"/>
      <c r="LV1750" s="3"/>
      <c r="LW1750" s="3"/>
      <c r="LX1750" s="3"/>
      <c r="LY1750" s="3"/>
      <c r="LZ1750" s="3"/>
      <c r="MA1750" s="3"/>
      <c r="MB1750" s="3"/>
      <c r="MC1750" s="3"/>
      <c r="MD1750" s="3"/>
      <c r="ME1750" s="3"/>
      <c r="MF1750" s="3"/>
      <c r="MG1750" s="3"/>
      <c r="MH1750" s="3"/>
      <c r="MI1750" s="3"/>
      <c r="MJ1750" s="3"/>
      <c r="MK1750" s="3"/>
      <c r="ML1750" s="3"/>
      <c r="MM1750" s="3"/>
      <c r="MN1750" s="3"/>
      <c r="MO1750" s="3"/>
      <c r="MP1750" s="3"/>
      <c r="MQ1750" s="3"/>
      <c r="MR1750" s="3"/>
      <c r="MS1750" s="3"/>
      <c r="MT1750" s="3"/>
      <c r="MU1750" s="3"/>
      <c r="MV1750" s="3"/>
      <c r="MW1750" s="3"/>
      <c r="MX1750" s="3"/>
      <c r="MY1750" s="3"/>
      <c r="MZ1750" s="3"/>
      <c r="NA1750" s="3"/>
      <c r="NB1750" s="3"/>
      <c r="NC1750" s="3"/>
      <c r="ND1750" s="3"/>
      <c r="NE1750" s="3"/>
      <c r="NF1750" s="3"/>
      <c r="NG1750" s="3"/>
      <c r="NH1750" s="3"/>
      <c r="NI1750" s="7"/>
    </row>
    <row r="1751" spans="1:373" x14ac:dyDescent="0.2">
      <c r="A1751" s="60"/>
      <c r="B1751" s="61"/>
      <c r="C1751" s="62"/>
      <c r="D1751" s="62"/>
      <c r="E1751" s="62"/>
      <c r="F1751" s="4" t="str">
        <f t="shared" si="311"/>
        <v/>
      </c>
      <c r="G1751" s="5" t="str">
        <f t="shared" si="312"/>
        <v/>
      </c>
      <c r="H1751" s="5" t="str">
        <f t="shared" si="313"/>
        <v/>
      </c>
      <c r="I1751" s="63" t="str">
        <f t="shared" si="314"/>
        <v/>
      </c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  <c r="GO1751" s="3"/>
      <c r="GP1751" s="3"/>
      <c r="GQ1751" s="3"/>
      <c r="GR1751" s="3"/>
      <c r="GS1751" s="3"/>
      <c r="GT1751" s="3"/>
      <c r="GU1751" s="3"/>
      <c r="GV1751" s="3"/>
      <c r="GW1751" s="3"/>
      <c r="GX1751" s="3"/>
      <c r="GY1751" s="3"/>
      <c r="GZ1751" s="3"/>
      <c r="HA1751" s="3"/>
      <c r="HB1751" s="3"/>
      <c r="HC1751" s="3"/>
      <c r="HD1751" s="3"/>
      <c r="HE1751" s="3"/>
      <c r="HF1751" s="3"/>
      <c r="HG1751" s="3"/>
      <c r="HH1751" s="3"/>
      <c r="HI1751" s="3"/>
      <c r="HJ1751" s="3"/>
      <c r="HK1751" s="3"/>
      <c r="HL1751" s="3"/>
      <c r="HM1751" s="3"/>
      <c r="HN1751" s="3"/>
      <c r="HO1751" s="3"/>
      <c r="HP1751" s="3"/>
      <c r="HQ1751" s="3"/>
      <c r="HR1751" s="3"/>
      <c r="HS1751" s="3"/>
      <c r="HT1751" s="3"/>
      <c r="HU1751" s="3"/>
      <c r="HV1751" s="3"/>
      <c r="HW1751" s="3"/>
      <c r="HX1751" s="3"/>
      <c r="HY1751" s="3"/>
      <c r="HZ1751" s="3"/>
      <c r="IA1751" s="3"/>
      <c r="IB1751" s="3"/>
      <c r="IC1751" s="3"/>
      <c r="ID1751" s="3"/>
      <c r="IE1751" s="3"/>
      <c r="IF1751" s="3"/>
      <c r="IG1751" s="3"/>
      <c r="IH1751" s="3"/>
      <c r="II1751" s="3"/>
      <c r="IJ1751" s="3"/>
      <c r="IK1751" s="3"/>
      <c r="IL1751" s="3"/>
      <c r="IM1751" s="3"/>
      <c r="IN1751" s="3"/>
      <c r="IO1751" s="3"/>
      <c r="IP1751" s="3"/>
      <c r="IQ1751" s="3"/>
      <c r="IR1751" s="3"/>
      <c r="IS1751" s="3"/>
      <c r="IT1751" s="3"/>
      <c r="IU1751" s="3"/>
      <c r="IV1751" s="3"/>
      <c r="IW1751" s="3"/>
      <c r="IX1751" s="3"/>
      <c r="IY1751" s="3"/>
      <c r="IZ1751" s="3"/>
      <c r="JA1751" s="3"/>
      <c r="JB1751" s="3"/>
      <c r="JC1751" s="3"/>
      <c r="JD1751" s="3"/>
      <c r="JE1751" s="3"/>
      <c r="JF1751" s="3"/>
      <c r="JG1751" s="3"/>
      <c r="JH1751" s="3"/>
      <c r="JI1751" s="3"/>
      <c r="JJ1751" s="3"/>
      <c r="JK1751" s="3"/>
      <c r="JL1751" s="3"/>
      <c r="JM1751" s="3"/>
      <c r="JN1751" s="3"/>
      <c r="JO1751" s="3"/>
      <c r="JP1751" s="3"/>
      <c r="JQ1751" s="3"/>
      <c r="JR1751" s="3"/>
      <c r="JS1751" s="3"/>
      <c r="JT1751" s="3"/>
      <c r="JU1751" s="3"/>
      <c r="JV1751" s="3"/>
      <c r="JW1751" s="3"/>
      <c r="JX1751" s="3"/>
      <c r="JY1751" s="3"/>
      <c r="JZ1751" s="3"/>
      <c r="KA1751" s="3"/>
      <c r="KB1751" s="3"/>
      <c r="KC1751" s="3"/>
      <c r="KD1751" s="3"/>
      <c r="KE1751" s="3"/>
      <c r="KF1751" s="3"/>
      <c r="KG1751" s="3"/>
      <c r="KH1751" s="3"/>
      <c r="KI1751" s="3"/>
      <c r="KJ1751" s="3"/>
      <c r="KK1751" s="3"/>
      <c r="KL1751" s="3"/>
      <c r="KM1751" s="3"/>
      <c r="KN1751" s="3"/>
      <c r="KO1751" s="3"/>
      <c r="KP1751" s="3"/>
      <c r="KQ1751" s="3"/>
      <c r="KR1751" s="3"/>
      <c r="KS1751" s="3"/>
      <c r="KT1751" s="3"/>
      <c r="KU1751" s="3"/>
      <c r="KV1751" s="3"/>
      <c r="KW1751" s="3"/>
      <c r="KX1751" s="3"/>
      <c r="KY1751" s="3"/>
      <c r="KZ1751" s="3"/>
      <c r="LA1751" s="3"/>
      <c r="LB1751" s="3"/>
      <c r="LC1751" s="3"/>
      <c r="LD1751" s="3"/>
      <c r="LE1751" s="3"/>
      <c r="LF1751" s="3"/>
      <c r="LG1751" s="3"/>
      <c r="LH1751" s="3"/>
      <c r="LI1751" s="3"/>
      <c r="LJ1751" s="3"/>
      <c r="LK1751" s="3"/>
      <c r="LL1751" s="3"/>
      <c r="LM1751" s="3"/>
      <c r="LN1751" s="3"/>
      <c r="LO1751" s="3"/>
      <c r="LP1751" s="3"/>
      <c r="LQ1751" s="3"/>
      <c r="LR1751" s="3"/>
      <c r="LS1751" s="3"/>
      <c r="LT1751" s="3"/>
      <c r="LU1751" s="3"/>
      <c r="LV1751" s="3"/>
      <c r="LW1751" s="3"/>
      <c r="LX1751" s="3"/>
      <c r="LY1751" s="3"/>
      <c r="LZ1751" s="3"/>
      <c r="MA1751" s="3"/>
      <c r="MB1751" s="3"/>
      <c r="MC1751" s="3"/>
      <c r="MD1751" s="3"/>
      <c r="ME1751" s="3"/>
      <c r="MF1751" s="3"/>
      <c r="MG1751" s="3"/>
      <c r="MH1751" s="3"/>
      <c r="MI1751" s="3"/>
      <c r="MJ1751" s="3"/>
      <c r="MK1751" s="3"/>
      <c r="ML1751" s="3"/>
      <c r="MM1751" s="3"/>
      <c r="MN1751" s="3"/>
      <c r="MO1751" s="3"/>
      <c r="MP1751" s="3"/>
      <c r="MQ1751" s="3"/>
      <c r="MR1751" s="3"/>
      <c r="MS1751" s="3"/>
      <c r="MT1751" s="3"/>
      <c r="MU1751" s="3"/>
      <c r="MV1751" s="3"/>
      <c r="MW1751" s="3"/>
      <c r="MX1751" s="3"/>
      <c r="MY1751" s="3"/>
      <c r="MZ1751" s="3"/>
      <c r="NA1751" s="3"/>
      <c r="NB1751" s="3"/>
      <c r="NC1751" s="3"/>
      <c r="ND1751" s="3"/>
      <c r="NE1751" s="3"/>
      <c r="NF1751" s="3"/>
      <c r="NG1751" s="3"/>
      <c r="NH1751" s="3"/>
      <c r="NI1751" s="7"/>
    </row>
    <row r="1752" spans="1:373" x14ac:dyDescent="0.2">
      <c r="A1752" s="60"/>
      <c r="B1752" s="61"/>
      <c r="C1752" s="62"/>
      <c r="D1752" s="62"/>
      <c r="E1752" s="62"/>
      <c r="F1752" s="4" t="str">
        <f t="shared" si="311"/>
        <v/>
      </c>
      <c r="G1752" s="5" t="str">
        <f t="shared" si="312"/>
        <v/>
      </c>
      <c r="H1752" s="5" t="str">
        <f t="shared" si="313"/>
        <v/>
      </c>
      <c r="I1752" s="63" t="str">
        <f t="shared" si="314"/>
        <v/>
      </c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  <c r="GO1752" s="3"/>
      <c r="GP1752" s="3"/>
      <c r="GQ1752" s="3"/>
      <c r="GR1752" s="3"/>
      <c r="GS1752" s="3"/>
      <c r="GT1752" s="3"/>
      <c r="GU1752" s="3"/>
      <c r="GV1752" s="3"/>
      <c r="GW1752" s="3"/>
      <c r="GX1752" s="3"/>
      <c r="GY1752" s="3"/>
      <c r="GZ1752" s="3"/>
      <c r="HA1752" s="3"/>
      <c r="HB1752" s="3"/>
      <c r="HC1752" s="3"/>
      <c r="HD1752" s="3"/>
      <c r="HE1752" s="3"/>
      <c r="HF1752" s="3"/>
      <c r="HG1752" s="3"/>
      <c r="HH1752" s="3"/>
      <c r="HI1752" s="3"/>
      <c r="HJ1752" s="3"/>
      <c r="HK1752" s="3"/>
      <c r="HL1752" s="3"/>
      <c r="HM1752" s="3"/>
      <c r="HN1752" s="3"/>
      <c r="HO1752" s="3"/>
      <c r="HP1752" s="3"/>
      <c r="HQ1752" s="3"/>
      <c r="HR1752" s="3"/>
      <c r="HS1752" s="3"/>
      <c r="HT1752" s="3"/>
      <c r="HU1752" s="3"/>
      <c r="HV1752" s="3"/>
      <c r="HW1752" s="3"/>
      <c r="HX1752" s="3"/>
      <c r="HY1752" s="3"/>
      <c r="HZ1752" s="3"/>
      <c r="IA1752" s="3"/>
      <c r="IB1752" s="3"/>
      <c r="IC1752" s="3"/>
      <c r="ID1752" s="3"/>
      <c r="IE1752" s="3"/>
      <c r="IF1752" s="3"/>
      <c r="IG1752" s="3"/>
      <c r="IH1752" s="3"/>
      <c r="II1752" s="3"/>
      <c r="IJ1752" s="3"/>
      <c r="IK1752" s="3"/>
      <c r="IL1752" s="3"/>
      <c r="IM1752" s="3"/>
      <c r="IN1752" s="3"/>
      <c r="IO1752" s="3"/>
      <c r="IP1752" s="3"/>
      <c r="IQ1752" s="3"/>
      <c r="IR1752" s="3"/>
      <c r="IS1752" s="3"/>
      <c r="IT1752" s="3"/>
      <c r="IU1752" s="3"/>
      <c r="IV1752" s="3"/>
      <c r="IW1752" s="3"/>
      <c r="IX1752" s="3"/>
      <c r="IY1752" s="3"/>
      <c r="IZ1752" s="3"/>
      <c r="JA1752" s="3"/>
      <c r="JB1752" s="3"/>
      <c r="JC1752" s="3"/>
      <c r="JD1752" s="3"/>
      <c r="JE1752" s="3"/>
      <c r="JF1752" s="3"/>
      <c r="JG1752" s="3"/>
      <c r="JH1752" s="3"/>
      <c r="JI1752" s="3"/>
      <c r="JJ1752" s="3"/>
      <c r="JK1752" s="3"/>
      <c r="JL1752" s="3"/>
      <c r="JM1752" s="3"/>
      <c r="JN1752" s="3"/>
      <c r="JO1752" s="3"/>
      <c r="JP1752" s="3"/>
      <c r="JQ1752" s="3"/>
      <c r="JR1752" s="3"/>
      <c r="JS1752" s="3"/>
      <c r="JT1752" s="3"/>
      <c r="JU1752" s="3"/>
      <c r="JV1752" s="3"/>
      <c r="JW1752" s="3"/>
      <c r="JX1752" s="3"/>
      <c r="JY1752" s="3"/>
      <c r="JZ1752" s="3"/>
      <c r="KA1752" s="3"/>
      <c r="KB1752" s="3"/>
      <c r="KC1752" s="3"/>
      <c r="KD1752" s="3"/>
      <c r="KE1752" s="3"/>
      <c r="KF1752" s="3"/>
      <c r="KG1752" s="3"/>
      <c r="KH1752" s="3"/>
      <c r="KI1752" s="3"/>
      <c r="KJ1752" s="3"/>
      <c r="KK1752" s="3"/>
      <c r="KL1752" s="3"/>
      <c r="KM1752" s="3"/>
      <c r="KN1752" s="3"/>
      <c r="KO1752" s="3"/>
      <c r="KP1752" s="3"/>
      <c r="KQ1752" s="3"/>
      <c r="KR1752" s="3"/>
      <c r="KS1752" s="3"/>
      <c r="KT1752" s="3"/>
      <c r="KU1752" s="3"/>
      <c r="KV1752" s="3"/>
      <c r="KW1752" s="3"/>
      <c r="KX1752" s="3"/>
      <c r="KY1752" s="3"/>
      <c r="KZ1752" s="3"/>
      <c r="LA1752" s="3"/>
      <c r="LB1752" s="3"/>
      <c r="LC1752" s="3"/>
      <c r="LD1752" s="3"/>
      <c r="LE1752" s="3"/>
      <c r="LF1752" s="3"/>
      <c r="LG1752" s="3"/>
      <c r="LH1752" s="3"/>
      <c r="LI1752" s="3"/>
      <c r="LJ1752" s="3"/>
      <c r="LK1752" s="3"/>
      <c r="LL1752" s="3"/>
      <c r="LM1752" s="3"/>
      <c r="LN1752" s="3"/>
      <c r="LO1752" s="3"/>
      <c r="LP1752" s="3"/>
      <c r="LQ1752" s="3"/>
      <c r="LR1752" s="3"/>
      <c r="LS1752" s="3"/>
      <c r="LT1752" s="3"/>
      <c r="LU1752" s="3"/>
      <c r="LV1752" s="3"/>
      <c r="LW1752" s="3"/>
      <c r="LX1752" s="3"/>
      <c r="LY1752" s="3"/>
      <c r="LZ1752" s="3"/>
      <c r="MA1752" s="3"/>
      <c r="MB1752" s="3"/>
      <c r="MC1752" s="3"/>
      <c r="MD1752" s="3"/>
      <c r="ME1752" s="3"/>
      <c r="MF1752" s="3"/>
      <c r="MG1752" s="3"/>
      <c r="MH1752" s="3"/>
      <c r="MI1752" s="3"/>
      <c r="MJ1752" s="3"/>
      <c r="MK1752" s="3"/>
      <c r="ML1752" s="3"/>
      <c r="MM1752" s="3"/>
      <c r="MN1752" s="3"/>
      <c r="MO1752" s="3"/>
      <c r="MP1752" s="3"/>
      <c r="MQ1752" s="3"/>
      <c r="MR1752" s="3"/>
      <c r="MS1752" s="3"/>
      <c r="MT1752" s="3"/>
      <c r="MU1752" s="3"/>
      <c r="MV1752" s="3"/>
      <c r="MW1752" s="3"/>
      <c r="MX1752" s="3"/>
      <c r="MY1752" s="3"/>
      <c r="MZ1752" s="3"/>
      <c r="NA1752" s="3"/>
      <c r="NB1752" s="3"/>
      <c r="NC1752" s="3"/>
      <c r="ND1752" s="3"/>
      <c r="NE1752" s="3"/>
      <c r="NF1752" s="3"/>
      <c r="NG1752" s="3"/>
      <c r="NH1752" s="3"/>
      <c r="NI1752" s="7"/>
    </row>
    <row r="1753" spans="1:373" x14ac:dyDescent="0.2">
      <c r="A1753" s="60"/>
      <c r="B1753" s="61"/>
      <c r="C1753" s="62"/>
      <c r="D1753" s="62"/>
      <c r="E1753" s="62"/>
      <c r="F1753" s="4" t="str">
        <f t="shared" si="311"/>
        <v/>
      </c>
      <c r="G1753" s="5" t="str">
        <f t="shared" si="312"/>
        <v/>
      </c>
      <c r="H1753" s="5" t="str">
        <f t="shared" si="313"/>
        <v/>
      </c>
      <c r="I1753" s="63" t="str">
        <f t="shared" si="314"/>
        <v/>
      </c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  <c r="GO1753" s="3"/>
      <c r="GP1753" s="3"/>
      <c r="GQ1753" s="3"/>
      <c r="GR1753" s="3"/>
      <c r="GS1753" s="3"/>
      <c r="GT1753" s="3"/>
      <c r="GU1753" s="3"/>
      <c r="GV1753" s="3"/>
      <c r="GW1753" s="3"/>
      <c r="GX1753" s="3"/>
      <c r="GY1753" s="3"/>
      <c r="GZ1753" s="3"/>
      <c r="HA1753" s="3"/>
      <c r="HB1753" s="3"/>
      <c r="HC1753" s="3"/>
      <c r="HD1753" s="3"/>
      <c r="HE1753" s="3"/>
      <c r="HF1753" s="3"/>
      <c r="HG1753" s="3"/>
      <c r="HH1753" s="3"/>
      <c r="HI1753" s="3"/>
      <c r="HJ1753" s="3"/>
      <c r="HK1753" s="3"/>
      <c r="HL1753" s="3"/>
      <c r="HM1753" s="3"/>
      <c r="HN1753" s="3"/>
      <c r="HO1753" s="3"/>
      <c r="HP1753" s="3"/>
      <c r="HQ1753" s="3"/>
      <c r="HR1753" s="3"/>
      <c r="HS1753" s="3"/>
      <c r="HT1753" s="3"/>
      <c r="HU1753" s="3"/>
      <c r="HV1753" s="3"/>
      <c r="HW1753" s="3"/>
      <c r="HX1753" s="3"/>
      <c r="HY1753" s="3"/>
      <c r="HZ1753" s="3"/>
      <c r="IA1753" s="3"/>
      <c r="IB1753" s="3"/>
      <c r="IC1753" s="3"/>
      <c r="ID1753" s="3"/>
      <c r="IE1753" s="3"/>
      <c r="IF1753" s="3"/>
      <c r="IG1753" s="3"/>
      <c r="IH1753" s="3"/>
      <c r="II1753" s="3"/>
      <c r="IJ1753" s="3"/>
      <c r="IK1753" s="3"/>
      <c r="IL1753" s="3"/>
      <c r="IM1753" s="3"/>
      <c r="IN1753" s="3"/>
      <c r="IO1753" s="3"/>
      <c r="IP1753" s="3"/>
      <c r="IQ1753" s="3"/>
      <c r="IR1753" s="3"/>
      <c r="IS1753" s="3"/>
      <c r="IT1753" s="3"/>
      <c r="IU1753" s="3"/>
      <c r="IV1753" s="3"/>
      <c r="IW1753" s="3"/>
      <c r="IX1753" s="3"/>
      <c r="IY1753" s="3"/>
      <c r="IZ1753" s="3"/>
      <c r="JA1753" s="3"/>
      <c r="JB1753" s="3"/>
      <c r="JC1753" s="3"/>
      <c r="JD1753" s="3"/>
      <c r="JE1753" s="3"/>
      <c r="JF1753" s="3"/>
      <c r="JG1753" s="3"/>
      <c r="JH1753" s="3"/>
      <c r="JI1753" s="3"/>
      <c r="JJ1753" s="3"/>
      <c r="JK1753" s="3"/>
      <c r="JL1753" s="3"/>
      <c r="JM1753" s="3"/>
      <c r="JN1753" s="3"/>
      <c r="JO1753" s="3"/>
      <c r="JP1753" s="3"/>
      <c r="JQ1753" s="3"/>
      <c r="JR1753" s="3"/>
      <c r="JS1753" s="3"/>
      <c r="JT1753" s="3"/>
      <c r="JU1753" s="3"/>
      <c r="JV1753" s="3"/>
      <c r="JW1753" s="3"/>
      <c r="JX1753" s="3"/>
      <c r="JY1753" s="3"/>
      <c r="JZ1753" s="3"/>
      <c r="KA1753" s="3"/>
      <c r="KB1753" s="3"/>
      <c r="KC1753" s="3"/>
      <c r="KD1753" s="3"/>
      <c r="KE1753" s="3"/>
      <c r="KF1753" s="3"/>
      <c r="KG1753" s="3"/>
      <c r="KH1753" s="3"/>
      <c r="KI1753" s="3"/>
      <c r="KJ1753" s="3"/>
      <c r="KK1753" s="3"/>
      <c r="KL1753" s="3"/>
      <c r="KM1753" s="3"/>
      <c r="KN1753" s="3"/>
      <c r="KO1753" s="3"/>
      <c r="KP1753" s="3"/>
      <c r="KQ1753" s="3"/>
      <c r="KR1753" s="3"/>
      <c r="KS1753" s="3"/>
      <c r="KT1753" s="3"/>
      <c r="KU1753" s="3"/>
      <c r="KV1753" s="3"/>
      <c r="KW1753" s="3"/>
      <c r="KX1753" s="3"/>
      <c r="KY1753" s="3"/>
      <c r="KZ1753" s="3"/>
      <c r="LA1753" s="3"/>
      <c r="LB1753" s="3"/>
      <c r="LC1753" s="3"/>
      <c r="LD1753" s="3"/>
      <c r="LE1753" s="3"/>
      <c r="LF1753" s="3"/>
      <c r="LG1753" s="3"/>
      <c r="LH1753" s="3"/>
      <c r="LI1753" s="3"/>
      <c r="LJ1753" s="3"/>
      <c r="LK1753" s="3"/>
      <c r="LL1753" s="3"/>
      <c r="LM1753" s="3"/>
      <c r="LN1753" s="3"/>
      <c r="LO1753" s="3"/>
      <c r="LP1753" s="3"/>
      <c r="LQ1753" s="3"/>
      <c r="LR1753" s="3"/>
      <c r="LS1753" s="3"/>
      <c r="LT1753" s="3"/>
      <c r="LU1753" s="3"/>
      <c r="LV1753" s="3"/>
      <c r="LW1753" s="3"/>
      <c r="LX1753" s="3"/>
      <c r="LY1753" s="3"/>
      <c r="LZ1753" s="3"/>
      <c r="MA1753" s="3"/>
      <c r="MB1753" s="3"/>
      <c r="MC1753" s="3"/>
      <c r="MD1753" s="3"/>
      <c r="ME1753" s="3"/>
      <c r="MF1753" s="3"/>
      <c r="MG1753" s="3"/>
      <c r="MH1753" s="3"/>
      <c r="MI1753" s="3"/>
      <c r="MJ1753" s="3"/>
      <c r="MK1753" s="3"/>
      <c r="ML1753" s="3"/>
      <c r="MM1753" s="3"/>
      <c r="MN1753" s="3"/>
      <c r="MO1753" s="3"/>
      <c r="MP1753" s="3"/>
      <c r="MQ1753" s="3"/>
      <c r="MR1753" s="3"/>
      <c r="MS1753" s="3"/>
      <c r="MT1753" s="3"/>
      <c r="MU1753" s="3"/>
      <c r="MV1753" s="3"/>
      <c r="MW1753" s="3"/>
      <c r="MX1753" s="3"/>
      <c r="MY1753" s="3"/>
      <c r="MZ1753" s="3"/>
      <c r="NA1753" s="3"/>
      <c r="NB1753" s="3"/>
      <c r="NC1753" s="3"/>
      <c r="ND1753" s="3"/>
      <c r="NE1753" s="3"/>
      <c r="NF1753" s="3"/>
      <c r="NG1753" s="3"/>
      <c r="NH1753" s="3"/>
      <c r="NI1753" s="7"/>
    </row>
    <row r="1754" spans="1:373" x14ac:dyDescent="0.2">
      <c r="A1754" s="60"/>
      <c r="B1754" s="61"/>
      <c r="C1754" s="62"/>
      <c r="D1754" s="62"/>
      <c r="E1754" s="62"/>
      <c r="F1754" s="4" t="str">
        <f t="shared" si="311"/>
        <v/>
      </c>
      <c r="G1754" s="5" t="str">
        <f t="shared" si="312"/>
        <v/>
      </c>
      <c r="H1754" s="5" t="str">
        <f t="shared" si="313"/>
        <v/>
      </c>
      <c r="I1754" s="63" t="str">
        <f t="shared" si="314"/>
        <v/>
      </c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  <c r="GO1754" s="3"/>
      <c r="GP1754" s="3"/>
      <c r="GQ1754" s="3"/>
      <c r="GR1754" s="3"/>
      <c r="GS1754" s="3"/>
      <c r="GT1754" s="3"/>
      <c r="GU1754" s="3"/>
      <c r="GV1754" s="3"/>
      <c r="GW1754" s="3"/>
      <c r="GX1754" s="3"/>
      <c r="GY1754" s="3"/>
      <c r="GZ1754" s="3"/>
      <c r="HA1754" s="3"/>
      <c r="HB1754" s="3"/>
      <c r="HC1754" s="3"/>
      <c r="HD1754" s="3"/>
      <c r="HE1754" s="3"/>
      <c r="HF1754" s="3"/>
      <c r="HG1754" s="3"/>
      <c r="HH1754" s="3"/>
      <c r="HI1754" s="3"/>
      <c r="HJ1754" s="3"/>
      <c r="HK1754" s="3"/>
      <c r="HL1754" s="3"/>
      <c r="HM1754" s="3"/>
      <c r="HN1754" s="3"/>
      <c r="HO1754" s="3"/>
      <c r="HP1754" s="3"/>
      <c r="HQ1754" s="3"/>
      <c r="HR1754" s="3"/>
      <c r="HS1754" s="3"/>
      <c r="HT1754" s="3"/>
      <c r="HU1754" s="3"/>
      <c r="HV1754" s="3"/>
      <c r="HW1754" s="3"/>
      <c r="HX1754" s="3"/>
      <c r="HY1754" s="3"/>
      <c r="HZ1754" s="3"/>
      <c r="IA1754" s="3"/>
      <c r="IB1754" s="3"/>
      <c r="IC1754" s="3"/>
      <c r="ID1754" s="3"/>
      <c r="IE1754" s="3"/>
      <c r="IF1754" s="3"/>
      <c r="IG1754" s="3"/>
      <c r="IH1754" s="3"/>
      <c r="II1754" s="3"/>
      <c r="IJ1754" s="3"/>
      <c r="IK1754" s="3"/>
      <c r="IL1754" s="3"/>
      <c r="IM1754" s="3"/>
      <c r="IN1754" s="3"/>
      <c r="IO1754" s="3"/>
      <c r="IP1754" s="3"/>
      <c r="IQ1754" s="3"/>
      <c r="IR1754" s="3"/>
      <c r="IS1754" s="3"/>
      <c r="IT1754" s="3"/>
      <c r="IU1754" s="3"/>
      <c r="IV1754" s="3"/>
      <c r="IW1754" s="3"/>
      <c r="IX1754" s="3"/>
      <c r="IY1754" s="3"/>
      <c r="IZ1754" s="3"/>
      <c r="JA1754" s="3"/>
      <c r="JB1754" s="3"/>
      <c r="JC1754" s="3"/>
      <c r="JD1754" s="3"/>
      <c r="JE1754" s="3"/>
      <c r="JF1754" s="3"/>
      <c r="JG1754" s="3"/>
      <c r="JH1754" s="3"/>
      <c r="JI1754" s="3"/>
      <c r="JJ1754" s="3"/>
      <c r="JK1754" s="3"/>
      <c r="JL1754" s="3"/>
      <c r="JM1754" s="3"/>
      <c r="JN1754" s="3"/>
      <c r="JO1754" s="3"/>
      <c r="JP1754" s="3"/>
      <c r="JQ1754" s="3"/>
      <c r="JR1754" s="3"/>
      <c r="JS1754" s="3"/>
      <c r="JT1754" s="3"/>
      <c r="JU1754" s="3"/>
      <c r="JV1754" s="3"/>
      <c r="JW1754" s="3"/>
      <c r="JX1754" s="3"/>
      <c r="JY1754" s="3"/>
      <c r="JZ1754" s="3"/>
      <c r="KA1754" s="3"/>
      <c r="KB1754" s="3"/>
      <c r="KC1754" s="3"/>
      <c r="KD1754" s="3"/>
      <c r="KE1754" s="3"/>
      <c r="KF1754" s="3"/>
      <c r="KG1754" s="3"/>
      <c r="KH1754" s="3"/>
      <c r="KI1754" s="3"/>
      <c r="KJ1754" s="3"/>
      <c r="KK1754" s="3"/>
      <c r="KL1754" s="3"/>
      <c r="KM1754" s="3"/>
      <c r="KN1754" s="3"/>
      <c r="KO1754" s="3"/>
      <c r="KP1754" s="3"/>
      <c r="KQ1754" s="3"/>
      <c r="KR1754" s="3"/>
      <c r="KS1754" s="3"/>
      <c r="KT1754" s="3"/>
      <c r="KU1754" s="3"/>
      <c r="KV1754" s="3"/>
      <c r="KW1754" s="3"/>
      <c r="KX1754" s="3"/>
      <c r="KY1754" s="3"/>
      <c r="KZ1754" s="3"/>
      <c r="LA1754" s="3"/>
      <c r="LB1754" s="3"/>
      <c r="LC1754" s="3"/>
      <c r="LD1754" s="3"/>
      <c r="LE1754" s="3"/>
      <c r="LF1754" s="3"/>
      <c r="LG1754" s="3"/>
      <c r="LH1754" s="3"/>
      <c r="LI1754" s="3"/>
      <c r="LJ1754" s="3"/>
      <c r="LK1754" s="3"/>
      <c r="LL1754" s="3"/>
      <c r="LM1754" s="3"/>
      <c r="LN1754" s="3"/>
      <c r="LO1754" s="3"/>
      <c r="LP1754" s="3"/>
      <c r="LQ1754" s="3"/>
      <c r="LR1754" s="3"/>
      <c r="LS1754" s="3"/>
      <c r="LT1754" s="3"/>
      <c r="LU1754" s="3"/>
      <c r="LV1754" s="3"/>
      <c r="LW1754" s="3"/>
      <c r="LX1754" s="3"/>
      <c r="LY1754" s="3"/>
      <c r="LZ1754" s="3"/>
      <c r="MA1754" s="3"/>
      <c r="MB1754" s="3"/>
      <c r="MC1754" s="3"/>
      <c r="MD1754" s="3"/>
      <c r="ME1754" s="3"/>
      <c r="MF1754" s="3"/>
      <c r="MG1754" s="3"/>
      <c r="MH1754" s="3"/>
      <c r="MI1754" s="3"/>
      <c r="MJ1754" s="3"/>
      <c r="MK1754" s="3"/>
      <c r="ML1754" s="3"/>
      <c r="MM1754" s="3"/>
      <c r="MN1754" s="3"/>
      <c r="MO1754" s="3"/>
      <c r="MP1754" s="3"/>
      <c r="MQ1754" s="3"/>
      <c r="MR1754" s="3"/>
      <c r="MS1754" s="3"/>
      <c r="MT1754" s="3"/>
      <c r="MU1754" s="3"/>
      <c r="MV1754" s="3"/>
      <c r="MW1754" s="3"/>
      <c r="MX1754" s="3"/>
      <c r="MY1754" s="3"/>
      <c r="MZ1754" s="3"/>
      <c r="NA1754" s="3"/>
      <c r="NB1754" s="3"/>
      <c r="NC1754" s="3"/>
      <c r="ND1754" s="3"/>
      <c r="NE1754" s="3"/>
      <c r="NF1754" s="3"/>
      <c r="NG1754" s="3"/>
      <c r="NH1754" s="3"/>
      <c r="NI1754" s="7"/>
    </row>
    <row r="1755" spans="1:373" x14ac:dyDescent="0.2">
      <c r="A1755" s="60"/>
      <c r="B1755" s="61"/>
      <c r="C1755" s="62"/>
      <c r="D1755" s="62"/>
      <c r="E1755" s="62"/>
      <c r="F1755" s="4" t="str">
        <f t="shared" si="311"/>
        <v/>
      </c>
      <c r="G1755" s="5" t="str">
        <f t="shared" si="312"/>
        <v/>
      </c>
      <c r="H1755" s="5" t="str">
        <f t="shared" si="313"/>
        <v/>
      </c>
      <c r="I1755" s="63" t="str">
        <f t="shared" si="314"/>
        <v/>
      </c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  <c r="GO1755" s="3"/>
      <c r="GP1755" s="3"/>
      <c r="GQ1755" s="3"/>
      <c r="GR1755" s="3"/>
      <c r="GS1755" s="3"/>
      <c r="GT1755" s="3"/>
      <c r="GU1755" s="3"/>
      <c r="GV1755" s="3"/>
      <c r="GW1755" s="3"/>
      <c r="GX1755" s="3"/>
      <c r="GY1755" s="3"/>
      <c r="GZ1755" s="3"/>
      <c r="HA1755" s="3"/>
      <c r="HB1755" s="3"/>
      <c r="HC1755" s="3"/>
      <c r="HD1755" s="3"/>
      <c r="HE1755" s="3"/>
      <c r="HF1755" s="3"/>
      <c r="HG1755" s="3"/>
      <c r="HH1755" s="3"/>
      <c r="HI1755" s="3"/>
      <c r="HJ1755" s="3"/>
      <c r="HK1755" s="3"/>
      <c r="HL1755" s="3"/>
      <c r="HM1755" s="3"/>
      <c r="HN1755" s="3"/>
      <c r="HO1755" s="3"/>
      <c r="HP1755" s="3"/>
      <c r="HQ1755" s="3"/>
      <c r="HR1755" s="3"/>
      <c r="HS1755" s="3"/>
      <c r="HT1755" s="3"/>
      <c r="HU1755" s="3"/>
      <c r="HV1755" s="3"/>
      <c r="HW1755" s="3"/>
      <c r="HX1755" s="3"/>
      <c r="HY1755" s="3"/>
      <c r="HZ1755" s="3"/>
      <c r="IA1755" s="3"/>
      <c r="IB1755" s="3"/>
      <c r="IC1755" s="3"/>
      <c r="ID1755" s="3"/>
      <c r="IE1755" s="3"/>
      <c r="IF1755" s="3"/>
      <c r="IG1755" s="3"/>
      <c r="IH1755" s="3"/>
      <c r="II1755" s="3"/>
      <c r="IJ1755" s="3"/>
      <c r="IK1755" s="3"/>
      <c r="IL1755" s="3"/>
      <c r="IM1755" s="3"/>
      <c r="IN1755" s="3"/>
      <c r="IO1755" s="3"/>
      <c r="IP1755" s="3"/>
      <c r="IQ1755" s="3"/>
      <c r="IR1755" s="3"/>
      <c r="IS1755" s="3"/>
      <c r="IT1755" s="3"/>
      <c r="IU1755" s="3"/>
      <c r="IV1755" s="3"/>
      <c r="IW1755" s="3"/>
      <c r="IX1755" s="3"/>
      <c r="IY1755" s="3"/>
      <c r="IZ1755" s="3"/>
      <c r="JA1755" s="3"/>
      <c r="JB1755" s="3"/>
      <c r="JC1755" s="3"/>
      <c r="JD1755" s="3"/>
      <c r="JE1755" s="3"/>
      <c r="JF1755" s="3"/>
      <c r="JG1755" s="3"/>
      <c r="JH1755" s="3"/>
      <c r="JI1755" s="3"/>
      <c r="JJ1755" s="3"/>
      <c r="JK1755" s="3"/>
      <c r="JL1755" s="3"/>
      <c r="JM1755" s="3"/>
      <c r="JN1755" s="3"/>
      <c r="JO1755" s="3"/>
      <c r="JP1755" s="3"/>
      <c r="JQ1755" s="3"/>
      <c r="JR1755" s="3"/>
      <c r="JS1755" s="3"/>
      <c r="JT1755" s="3"/>
      <c r="JU1755" s="3"/>
      <c r="JV1755" s="3"/>
      <c r="JW1755" s="3"/>
      <c r="JX1755" s="3"/>
      <c r="JY1755" s="3"/>
      <c r="JZ1755" s="3"/>
      <c r="KA1755" s="3"/>
      <c r="KB1755" s="3"/>
      <c r="KC1755" s="3"/>
      <c r="KD1755" s="3"/>
      <c r="KE1755" s="3"/>
      <c r="KF1755" s="3"/>
      <c r="KG1755" s="3"/>
      <c r="KH1755" s="3"/>
      <c r="KI1755" s="3"/>
      <c r="KJ1755" s="3"/>
      <c r="KK1755" s="3"/>
      <c r="KL1755" s="3"/>
      <c r="KM1755" s="3"/>
      <c r="KN1755" s="3"/>
      <c r="KO1755" s="3"/>
      <c r="KP1755" s="3"/>
      <c r="KQ1755" s="3"/>
      <c r="KR1755" s="3"/>
      <c r="KS1755" s="3"/>
      <c r="KT1755" s="3"/>
      <c r="KU1755" s="3"/>
      <c r="KV1755" s="3"/>
      <c r="KW1755" s="3"/>
      <c r="KX1755" s="3"/>
      <c r="KY1755" s="3"/>
      <c r="KZ1755" s="3"/>
      <c r="LA1755" s="3"/>
      <c r="LB1755" s="3"/>
      <c r="LC1755" s="3"/>
      <c r="LD1755" s="3"/>
      <c r="LE1755" s="3"/>
      <c r="LF1755" s="3"/>
      <c r="LG1755" s="3"/>
      <c r="LH1755" s="3"/>
      <c r="LI1755" s="3"/>
      <c r="LJ1755" s="3"/>
      <c r="LK1755" s="3"/>
      <c r="LL1755" s="3"/>
      <c r="LM1755" s="3"/>
      <c r="LN1755" s="3"/>
      <c r="LO1755" s="3"/>
      <c r="LP1755" s="3"/>
      <c r="LQ1755" s="3"/>
      <c r="LR1755" s="3"/>
      <c r="LS1755" s="3"/>
      <c r="LT1755" s="3"/>
      <c r="LU1755" s="3"/>
      <c r="LV1755" s="3"/>
      <c r="LW1755" s="3"/>
      <c r="LX1755" s="3"/>
      <c r="LY1755" s="3"/>
      <c r="LZ1755" s="3"/>
      <c r="MA1755" s="3"/>
      <c r="MB1755" s="3"/>
      <c r="MC1755" s="3"/>
      <c r="MD1755" s="3"/>
      <c r="ME1755" s="3"/>
      <c r="MF1755" s="3"/>
      <c r="MG1755" s="3"/>
      <c r="MH1755" s="3"/>
      <c r="MI1755" s="3"/>
      <c r="MJ1755" s="3"/>
      <c r="MK1755" s="3"/>
      <c r="ML1755" s="3"/>
      <c r="MM1755" s="3"/>
      <c r="MN1755" s="3"/>
      <c r="MO1755" s="3"/>
      <c r="MP1755" s="3"/>
      <c r="MQ1755" s="3"/>
      <c r="MR1755" s="3"/>
      <c r="MS1755" s="3"/>
      <c r="MT1755" s="3"/>
      <c r="MU1755" s="3"/>
      <c r="MV1755" s="3"/>
      <c r="MW1755" s="3"/>
      <c r="MX1755" s="3"/>
      <c r="MY1755" s="3"/>
      <c r="MZ1755" s="3"/>
      <c r="NA1755" s="3"/>
      <c r="NB1755" s="3"/>
      <c r="NC1755" s="3"/>
      <c r="ND1755" s="3"/>
      <c r="NE1755" s="3"/>
      <c r="NF1755" s="3"/>
      <c r="NG1755" s="3"/>
      <c r="NH1755" s="3"/>
      <c r="NI1755" s="7"/>
    </row>
    <row r="1756" spans="1:373" x14ac:dyDescent="0.2">
      <c r="A1756" s="60"/>
      <c r="B1756" s="61"/>
      <c r="C1756" s="62"/>
      <c r="D1756" s="62"/>
      <c r="E1756" s="62"/>
      <c r="F1756" s="4" t="str">
        <f t="shared" si="311"/>
        <v/>
      </c>
      <c r="G1756" s="5" t="str">
        <f t="shared" si="312"/>
        <v/>
      </c>
      <c r="H1756" s="5" t="str">
        <f t="shared" si="313"/>
        <v/>
      </c>
      <c r="I1756" s="63" t="str">
        <f t="shared" si="314"/>
        <v/>
      </c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  <c r="GO1756" s="3"/>
      <c r="GP1756" s="3"/>
      <c r="GQ1756" s="3"/>
      <c r="GR1756" s="3"/>
      <c r="GS1756" s="3"/>
      <c r="GT1756" s="3"/>
      <c r="GU1756" s="3"/>
      <c r="GV1756" s="3"/>
      <c r="GW1756" s="3"/>
      <c r="GX1756" s="3"/>
      <c r="GY1756" s="3"/>
      <c r="GZ1756" s="3"/>
      <c r="HA1756" s="3"/>
      <c r="HB1756" s="3"/>
      <c r="HC1756" s="3"/>
      <c r="HD1756" s="3"/>
      <c r="HE1756" s="3"/>
      <c r="HF1756" s="3"/>
      <c r="HG1756" s="3"/>
      <c r="HH1756" s="3"/>
      <c r="HI1756" s="3"/>
      <c r="HJ1756" s="3"/>
      <c r="HK1756" s="3"/>
      <c r="HL1756" s="3"/>
      <c r="HM1756" s="3"/>
      <c r="HN1756" s="3"/>
      <c r="HO1756" s="3"/>
      <c r="HP1756" s="3"/>
      <c r="HQ1756" s="3"/>
      <c r="HR1756" s="3"/>
      <c r="HS1756" s="3"/>
      <c r="HT1756" s="3"/>
      <c r="HU1756" s="3"/>
      <c r="HV1756" s="3"/>
      <c r="HW1756" s="3"/>
      <c r="HX1756" s="3"/>
      <c r="HY1756" s="3"/>
      <c r="HZ1756" s="3"/>
      <c r="IA1756" s="3"/>
      <c r="IB1756" s="3"/>
      <c r="IC1756" s="3"/>
      <c r="ID1756" s="3"/>
      <c r="IE1756" s="3"/>
      <c r="IF1756" s="3"/>
      <c r="IG1756" s="3"/>
      <c r="IH1756" s="3"/>
      <c r="II1756" s="3"/>
      <c r="IJ1756" s="3"/>
      <c r="IK1756" s="3"/>
      <c r="IL1756" s="3"/>
      <c r="IM1756" s="3"/>
      <c r="IN1756" s="3"/>
      <c r="IO1756" s="3"/>
      <c r="IP1756" s="3"/>
      <c r="IQ1756" s="3"/>
      <c r="IR1756" s="3"/>
      <c r="IS1756" s="3"/>
      <c r="IT1756" s="3"/>
      <c r="IU1756" s="3"/>
      <c r="IV1756" s="3"/>
      <c r="IW1756" s="3"/>
      <c r="IX1756" s="3"/>
      <c r="IY1756" s="3"/>
      <c r="IZ1756" s="3"/>
      <c r="JA1756" s="3"/>
      <c r="JB1756" s="3"/>
      <c r="JC1756" s="3"/>
      <c r="JD1756" s="3"/>
      <c r="JE1756" s="3"/>
      <c r="JF1756" s="3"/>
      <c r="JG1756" s="3"/>
      <c r="JH1756" s="3"/>
      <c r="JI1756" s="3"/>
      <c r="JJ1756" s="3"/>
      <c r="JK1756" s="3"/>
      <c r="JL1756" s="3"/>
      <c r="JM1756" s="3"/>
      <c r="JN1756" s="3"/>
      <c r="JO1756" s="3"/>
      <c r="JP1756" s="3"/>
      <c r="JQ1756" s="3"/>
      <c r="JR1756" s="3"/>
      <c r="JS1756" s="3"/>
      <c r="JT1756" s="3"/>
      <c r="JU1756" s="3"/>
      <c r="JV1756" s="3"/>
      <c r="JW1756" s="3"/>
      <c r="JX1756" s="3"/>
      <c r="JY1756" s="3"/>
      <c r="JZ1756" s="3"/>
      <c r="KA1756" s="3"/>
      <c r="KB1756" s="3"/>
      <c r="KC1756" s="3"/>
      <c r="KD1756" s="3"/>
      <c r="KE1756" s="3"/>
      <c r="KF1756" s="3"/>
      <c r="KG1756" s="3"/>
      <c r="KH1756" s="3"/>
      <c r="KI1756" s="3"/>
      <c r="KJ1756" s="3"/>
      <c r="KK1756" s="3"/>
      <c r="KL1756" s="3"/>
      <c r="KM1756" s="3"/>
      <c r="KN1756" s="3"/>
      <c r="KO1756" s="3"/>
      <c r="KP1756" s="3"/>
      <c r="KQ1756" s="3"/>
      <c r="KR1756" s="3"/>
      <c r="KS1756" s="3"/>
      <c r="KT1756" s="3"/>
      <c r="KU1756" s="3"/>
      <c r="KV1756" s="3"/>
      <c r="KW1756" s="3"/>
      <c r="KX1756" s="3"/>
      <c r="KY1756" s="3"/>
      <c r="KZ1756" s="3"/>
      <c r="LA1756" s="3"/>
      <c r="LB1756" s="3"/>
      <c r="LC1756" s="3"/>
      <c r="LD1756" s="3"/>
      <c r="LE1756" s="3"/>
      <c r="LF1756" s="3"/>
      <c r="LG1756" s="3"/>
      <c r="LH1756" s="3"/>
      <c r="LI1756" s="3"/>
      <c r="LJ1756" s="3"/>
      <c r="LK1756" s="3"/>
      <c r="LL1756" s="3"/>
      <c r="LM1756" s="3"/>
      <c r="LN1756" s="3"/>
      <c r="LO1756" s="3"/>
      <c r="LP1756" s="3"/>
      <c r="LQ1756" s="3"/>
      <c r="LR1756" s="3"/>
      <c r="LS1756" s="3"/>
      <c r="LT1756" s="3"/>
      <c r="LU1756" s="3"/>
      <c r="LV1756" s="3"/>
      <c r="LW1756" s="3"/>
      <c r="LX1756" s="3"/>
      <c r="LY1756" s="3"/>
      <c r="LZ1756" s="3"/>
      <c r="MA1756" s="3"/>
      <c r="MB1756" s="3"/>
      <c r="MC1756" s="3"/>
      <c r="MD1756" s="3"/>
      <c r="ME1756" s="3"/>
      <c r="MF1756" s="3"/>
      <c r="MG1756" s="3"/>
      <c r="MH1756" s="3"/>
      <c r="MI1756" s="3"/>
      <c r="MJ1756" s="3"/>
      <c r="MK1756" s="3"/>
      <c r="ML1756" s="3"/>
      <c r="MM1756" s="3"/>
      <c r="MN1756" s="3"/>
      <c r="MO1756" s="3"/>
      <c r="MP1756" s="3"/>
      <c r="MQ1756" s="3"/>
      <c r="MR1756" s="3"/>
      <c r="MS1756" s="3"/>
      <c r="MT1756" s="3"/>
      <c r="MU1756" s="3"/>
      <c r="MV1756" s="3"/>
      <c r="MW1756" s="3"/>
      <c r="MX1756" s="3"/>
      <c r="MY1756" s="3"/>
      <c r="MZ1756" s="3"/>
      <c r="NA1756" s="3"/>
      <c r="NB1756" s="3"/>
      <c r="NC1756" s="3"/>
      <c r="ND1756" s="3"/>
      <c r="NE1756" s="3"/>
      <c r="NF1756" s="3"/>
      <c r="NG1756" s="3"/>
      <c r="NH1756" s="3"/>
      <c r="NI1756" s="7"/>
    </row>
    <row r="1757" spans="1:373" x14ac:dyDescent="0.2">
      <c r="A1757" s="60"/>
      <c r="B1757" s="61"/>
      <c r="C1757" s="62"/>
      <c r="D1757" s="62"/>
      <c r="E1757" s="62"/>
      <c r="F1757" s="4" t="str">
        <f t="shared" si="311"/>
        <v/>
      </c>
      <c r="G1757" s="5" t="str">
        <f t="shared" si="312"/>
        <v/>
      </c>
      <c r="H1757" s="5" t="str">
        <f t="shared" si="313"/>
        <v/>
      </c>
      <c r="I1757" s="63" t="str">
        <f t="shared" si="314"/>
        <v/>
      </c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  <c r="GO1757" s="3"/>
      <c r="GP1757" s="3"/>
      <c r="GQ1757" s="3"/>
      <c r="GR1757" s="3"/>
      <c r="GS1757" s="3"/>
      <c r="GT1757" s="3"/>
      <c r="GU1757" s="3"/>
      <c r="GV1757" s="3"/>
      <c r="GW1757" s="3"/>
      <c r="GX1757" s="3"/>
      <c r="GY1757" s="3"/>
      <c r="GZ1757" s="3"/>
      <c r="HA1757" s="3"/>
      <c r="HB1757" s="3"/>
      <c r="HC1757" s="3"/>
      <c r="HD1757" s="3"/>
      <c r="HE1757" s="3"/>
      <c r="HF1757" s="3"/>
      <c r="HG1757" s="3"/>
      <c r="HH1757" s="3"/>
      <c r="HI1757" s="3"/>
      <c r="HJ1757" s="3"/>
      <c r="HK1757" s="3"/>
      <c r="HL1757" s="3"/>
      <c r="HM1757" s="3"/>
      <c r="HN1757" s="3"/>
      <c r="HO1757" s="3"/>
      <c r="HP1757" s="3"/>
      <c r="HQ1757" s="3"/>
      <c r="HR1757" s="3"/>
      <c r="HS1757" s="3"/>
      <c r="HT1757" s="3"/>
      <c r="HU1757" s="3"/>
      <c r="HV1757" s="3"/>
      <c r="HW1757" s="3"/>
      <c r="HX1757" s="3"/>
      <c r="HY1757" s="3"/>
      <c r="HZ1757" s="3"/>
      <c r="IA1757" s="3"/>
      <c r="IB1757" s="3"/>
      <c r="IC1757" s="3"/>
      <c r="ID1757" s="3"/>
      <c r="IE1757" s="3"/>
      <c r="IF1757" s="3"/>
      <c r="IG1757" s="3"/>
      <c r="IH1757" s="3"/>
      <c r="II1757" s="3"/>
      <c r="IJ1757" s="3"/>
      <c r="IK1757" s="3"/>
      <c r="IL1757" s="3"/>
      <c r="IM1757" s="3"/>
      <c r="IN1757" s="3"/>
      <c r="IO1757" s="3"/>
      <c r="IP1757" s="3"/>
      <c r="IQ1757" s="3"/>
      <c r="IR1757" s="3"/>
      <c r="IS1757" s="3"/>
      <c r="IT1757" s="3"/>
      <c r="IU1757" s="3"/>
      <c r="IV1757" s="3"/>
      <c r="IW1757" s="3"/>
      <c r="IX1757" s="3"/>
      <c r="IY1757" s="3"/>
      <c r="IZ1757" s="3"/>
      <c r="JA1757" s="3"/>
      <c r="JB1757" s="3"/>
      <c r="JC1757" s="3"/>
      <c r="JD1757" s="3"/>
      <c r="JE1757" s="3"/>
      <c r="JF1757" s="3"/>
      <c r="JG1757" s="3"/>
      <c r="JH1757" s="3"/>
      <c r="JI1757" s="3"/>
      <c r="JJ1757" s="3"/>
      <c r="JK1757" s="3"/>
      <c r="JL1757" s="3"/>
      <c r="JM1757" s="3"/>
      <c r="JN1757" s="3"/>
      <c r="JO1757" s="3"/>
      <c r="JP1757" s="3"/>
      <c r="JQ1757" s="3"/>
      <c r="JR1757" s="3"/>
      <c r="JS1757" s="3"/>
      <c r="JT1757" s="3"/>
      <c r="JU1757" s="3"/>
      <c r="JV1757" s="3"/>
      <c r="JW1757" s="3"/>
      <c r="JX1757" s="3"/>
      <c r="JY1757" s="3"/>
      <c r="JZ1757" s="3"/>
      <c r="KA1757" s="3"/>
      <c r="KB1757" s="3"/>
      <c r="KC1757" s="3"/>
      <c r="KD1757" s="3"/>
      <c r="KE1757" s="3"/>
      <c r="KF1757" s="3"/>
      <c r="KG1757" s="3"/>
      <c r="KH1757" s="3"/>
      <c r="KI1757" s="3"/>
      <c r="KJ1757" s="3"/>
      <c r="KK1757" s="3"/>
      <c r="KL1757" s="3"/>
      <c r="KM1757" s="3"/>
      <c r="KN1757" s="3"/>
      <c r="KO1757" s="3"/>
      <c r="KP1757" s="3"/>
      <c r="KQ1757" s="3"/>
      <c r="KR1757" s="3"/>
      <c r="KS1757" s="3"/>
      <c r="KT1757" s="3"/>
      <c r="KU1757" s="3"/>
      <c r="KV1757" s="3"/>
      <c r="KW1757" s="3"/>
      <c r="KX1757" s="3"/>
      <c r="KY1757" s="3"/>
      <c r="KZ1757" s="3"/>
      <c r="LA1757" s="3"/>
      <c r="LB1757" s="3"/>
      <c r="LC1757" s="3"/>
      <c r="LD1757" s="3"/>
      <c r="LE1757" s="3"/>
      <c r="LF1757" s="3"/>
      <c r="LG1757" s="3"/>
      <c r="LH1757" s="3"/>
      <c r="LI1757" s="3"/>
      <c r="LJ1757" s="3"/>
      <c r="LK1757" s="3"/>
      <c r="LL1757" s="3"/>
      <c r="LM1757" s="3"/>
      <c r="LN1757" s="3"/>
      <c r="LO1757" s="3"/>
      <c r="LP1757" s="3"/>
      <c r="LQ1757" s="3"/>
      <c r="LR1757" s="3"/>
      <c r="LS1757" s="3"/>
      <c r="LT1757" s="3"/>
      <c r="LU1757" s="3"/>
      <c r="LV1757" s="3"/>
      <c r="LW1757" s="3"/>
      <c r="LX1757" s="3"/>
      <c r="LY1757" s="3"/>
      <c r="LZ1757" s="3"/>
      <c r="MA1757" s="3"/>
      <c r="MB1757" s="3"/>
      <c r="MC1757" s="3"/>
      <c r="MD1757" s="3"/>
      <c r="ME1757" s="3"/>
      <c r="MF1757" s="3"/>
      <c r="MG1757" s="3"/>
      <c r="MH1757" s="3"/>
      <c r="MI1757" s="3"/>
      <c r="MJ1757" s="3"/>
      <c r="MK1757" s="3"/>
      <c r="ML1757" s="3"/>
      <c r="MM1757" s="3"/>
      <c r="MN1757" s="3"/>
      <c r="MO1757" s="3"/>
      <c r="MP1757" s="3"/>
      <c r="MQ1757" s="3"/>
      <c r="MR1757" s="3"/>
      <c r="MS1757" s="3"/>
      <c r="MT1757" s="3"/>
      <c r="MU1757" s="3"/>
      <c r="MV1757" s="3"/>
      <c r="MW1757" s="3"/>
      <c r="MX1757" s="3"/>
      <c r="MY1757" s="3"/>
      <c r="MZ1757" s="3"/>
      <c r="NA1757" s="3"/>
      <c r="NB1757" s="3"/>
      <c r="NC1757" s="3"/>
      <c r="ND1757" s="3"/>
      <c r="NE1757" s="3"/>
      <c r="NF1757" s="3"/>
      <c r="NG1757" s="3"/>
      <c r="NH1757" s="3"/>
      <c r="NI1757" s="7"/>
    </row>
    <row r="1758" spans="1:373" x14ac:dyDescent="0.2">
      <c r="A1758" s="60"/>
      <c r="B1758" s="61"/>
      <c r="C1758" s="62"/>
      <c r="D1758" s="62"/>
      <c r="E1758" s="62"/>
      <c r="F1758" s="4" t="str">
        <f t="shared" si="311"/>
        <v/>
      </c>
      <c r="G1758" s="5" t="str">
        <f t="shared" si="312"/>
        <v/>
      </c>
      <c r="H1758" s="5" t="str">
        <f t="shared" si="313"/>
        <v/>
      </c>
      <c r="I1758" s="63" t="str">
        <f t="shared" si="314"/>
        <v/>
      </c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  <c r="GO1758" s="3"/>
      <c r="GP1758" s="3"/>
      <c r="GQ1758" s="3"/>
      <c r="GR1758" s="3"/>
      <c r="GS1758" s="3"/>
      <c r="GT1758" s="3"/>
      <c r="GU1758" s="3"/>
      <c r="GV1758" s="3"/>
      <c r="GW1758" s="3"/>
      <c r="GX1758" s="3"/>
      <c r="GY1758" s="3"/>
      <c r="GZ1758" s="3"/>
      <c r="HA1758" s="3"/>
      <c r="HB1758" s="3"/>
      <c r="HC1758" s="3"/>
      <c r="HD1758" s="3"/>
      <c r="HE1758" s="3"/>
      <c r="HF1758" s="3"/>
      <c r="HG1758" s="3"/>
      <c r="HH1758" s="3"/>
      <c r="HI1758" s="3"/>
      <c r="HJ1758" s="3"/>
      <c r="HK1758" s="3"/>
      <c r="HL1758" s="3"/>
      <c r="HM1758" s="3"/>
      <c r="HN1758" s="3"/>
      <c r="HO1758" s="3"/>
      <c r="HP1758" s="3"/>
      <c r="HQ1758" s="3"/>
      <c r="HR1758" s="3"/>
      <c r="HS1758" s="3"/>
      <c r="HT1758" s="3"/>
      <c r="HU1758" s="3"/>
      <c r="HV1758" s="3"/>
      <c r="HW1758" s="3"/>
      <c r="HX1758" s="3"/>
      <c r="HY1758" s="3"/>
      <c r="HZ1758" s="3"/>
      <c r="IA1758" s="3"/>
      <c r="IB1758" s="3"/>
      <c r="IC1758" s="3"/>
      <c r="ID1758" s="3"/>
      <c r="IE1758" s="3"/>
      <c r="IF1758" s="3"/>
      <c r="IG1758" s="3"/>
      <c r="IH1758" s="3"/>
      <c r="II1758" s="3"/>
      <c r="IJ1758" s="3"/>
      <c r="IK1758" s="3"/>
      <c r="IL1758" s="3"/>
      <c r="IM1758" s="3"/>
      <c r="IN1758" s="3"/>
      <c r="IO1758" s="3"/>
      <c r="IP1758" s="3"/>
      <c r="IQ1758" s="3"/>
      <c r="IR1758" s="3"/>
      <c r="IS1758" s="3"/>
      <c r="IT1758" s="3"/>
      <c r="IU1758" s="3"/>
      <c r="IV1758" s="3"/>
      <c r="IW1758" s="3"/>
      <c r="IX1758" s="3"/>
      <c r="IY1758" s="3"/>
      <c r="IZ1758" s="3"/>
      <c r="JA1758" s="3"/>
      <c r="JB1758" s="3"/>
      <c r="JC1758" s="3"/>
      <c r="JD1758" s="3"/>
      <c r="JE1758" s="3"/>
      <c r="JF1758" s="3"/>
      <c r="JG1758" s="3"/>
      <c r="JH1758" s="3"/>
      <c r="JI1758" s="3"/>
      <c r="JJ1758" s="3"/>
      <c r="JK1758" s="3"/>
      <c r="JL1758" s="3"/>
      <c r="JM1758" s="3"/>
      <c r="JN1758" s="3"/>
      <c r="JO1758" s="3"/>
      <c r="JP1758" s="3"/>
      <c r="JQ1758" s="3"/>
      <c r="JR1758" s="3"/>
      <c r="JS1758" s="3"/>
      <c r="JT1758" s="3"/>
      <c r="JU1758" s="3"/>
      <c r="JV1758" s="3"/>
      <c r="JW1758" s="3"/>
      <c r="JX1758" s="3"/>
      <c r="JY1758" s="3"/>
      <c r="JZ1758" s="3"/>
      <c r="KA1758" s="3"/>
      <c r="KB1758" s="3"/>
      <c r="KC1758" s="3"/>
      <c r="KD1758" s="3"/>
      <c r="KE1758" s="3"/>
      <c r="KF1758" s="3"/>
      <c r="KG1758" s="3"/>
      <c r="KH1758" s="3"/>
      <c r="KI1758" s="3"/>
      <c r="KJ1758" s="3"/>
      <c r="KK1758" s="3"/>
      <c r="KL1758" s="3"/>
      <c r="KM1758" s="3"/>
      <c r="KN1758" s="3"/>
      <c r="KO1758" s="3"/>
      <c r="KP1758" s="3"/>
      <c r="KQ1758" s="3"/>
      <c r="KR1758" s="3"/>
      <c r="KS1758" s="3"/>
      <c r="KT1758" s="3"/>
      <c r="KU1758" s="3"/>
      <c r="KV1758" s="3"/>
      <c r="KW1758" s="3"/>
      <c r="KX1758" s="3"/>
      <c r="KY1758" s="3"/>
      <c r="KZ1758" s="3"/>
      <c r="LA1758" s="3"/>
      <c r="LB1758" s="3"/>
      <c r="LC1758" s="3"/>
      <c r="LD1758" s="3"/>
      <c r="LE1758" s="3"/>
      <c r="LF1758" s="3"/>
      <c r="LG1758" s="3"/>
      <c r="LH1758" s="3"/>
      <c r="LI1758" s="3"/>
      <c r="LJ1758" s="3"/>
      <c r="LK1758" s="3"/>
      <c r="LL1758" s="3"/>
      <c r="LM1758" s="3"/>
      <c r="LN1758" s="3"/>
      <c r="LO1758" s="3"/>
      <c r="LP1758" s="3"/>
      <c r="LQ1758" s="3"/>
      <c r="LR1758" s="3"/>
      <c r="LS1758" s="3"/>
      <c r="LT1758" s="3"/>
      <c r="LU1758" s="3"/>
      <c r="LV1758" s="3"/>
      <c r="LW1758" s="3"/>
      <c r="LX1758" s="3"/>
      <c r="LY1758" s="3"/>
      <c r="LZ1758" s="3"/>
      <c r="MA1758" s="3"/>
      <c r="MB1758" s="3"/>
      <c r="MC1758" s="3"/>
      <c r="MD1758" s="3"/>
      <c r="ME1758" s="3"/>
      <c r="MF1758" s="3"/>
      <c r="MG1758" s="3"/>
      <c r="MH1758" s="3"/>
      <c r="MI1758" s="3"/>
      <c r="MJ1758" s="3"/>
      <c r="MK1758" s="3"/>
      <c r="ML1758" s="3"/>
      <c r="MM1758" s="3"/>
      <c r="MN1758" s="3"/>
      <c r="MO1758" s="3"/>
      <c r="MP1758" s="3"/>
      <c r="MQ1758" s="3"/>
      <c r="MR1758" s="3"/>
      <c r="MS1758" s="3"/>
      <c r="MT1758" s="3"/>
      <c r="MU1758" s="3"/>
      <c r="MV1758" s="3"/>
      <c r="MW1758" s="3"/>
      <c r="MX1758" s="3"/>
      <c r="MY1758" s="3"/>
      <c r="MZ1758" s="3"/>
      <c r="NA1758" s="3"/>
      <c r="NB1758" s="3"/>
      <c r="NC1758" s="3"/>
      <c r="ND1758" s="3"/>
      <c r="NE1758" s="3"/>
      <c r="NF1758" s="3"/>
      <c r="NG1758" s="3"/>
      <c r="NH1758" s="3"/>
      <c r="NI1758" s="7"/>
    </row>
    <row r="1759" spans="1:373" x14ac:dyDescent="0.2">
      <c r="A1759" s="60"/>
      <c r="B1759" s="61"/>
      <c r="C1759" s="62"/>
      <c r="D1759" s="62"/>
      <c r="E1759" s="62"/>
      <c r="F1759" s="4" t="str">
        <f t="shared" si="311"/>
        <v/>
      </c>
      <c r="G1759" s="5" t="str">
        <f t="shared" si="312"/>
        <v/>
      </c>
      <c r="H1759" s="5" t="str">
        <f t="shared" si="313"/>
        <v/>
      </c>
      <c r="I1759" s="63" t="str">
        <f t="shared" si="314"/>
        <v/>
      </c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  <c r="GO1759" s="3"/>
      <c r="GP1759" s="3"/>
      <c r="GQ1759" s="3"/>
      <c r="GR1759" s="3"/>
      <c r="GS1759" s="3"/>
      <c r="GT1759" s="3"/>
      <c r="GU1759" s="3"/>
      <c r="GV1759" s="3"/>
      <c r="GW1759" s="3"/>
      <c r="GX1759" s="3"/>
      <c r="GY1759" s="3"/>
      <c r="GZ1759" s="3"/>
      <c r="HA1759" s="3"/>
      <c r="HB1759" s="3"/>
      <c r="HC1759" s="3"/>
      <c r="HD1759" s="3"/>
      <c r="HE1759" s="3"/>
      <c r="HF1759" s="3"/>
      <c r="HG1759" s="3"/>
      <c r="HH1759" s="3"/>
      <c r="HI1759" s="3"/>
      <c r="HJ1759" s="3"/>
      <c r="HK1759" s="3"/>
      <c r="HL1759" s="3"/>
      <c r="HM1759" s="3"/>
      <c r="HN1759" s="3"/>
      <c r="HO1759" s="3"/>
      <c r="HP1759" s="3"/>
      <c r="HQ1759" s="3"/>
      <c r="HR1759" s="3"/>
      <c r="HS1759" s="3"/>
      <c r="HT1759" s="3"/>
      <c r="HU1759" s="3"/>
      <c r="HV1759" s="3"/>
      <c r="HW1759" s="3"/>
      <c r="HX1759" s="3"/>
      <c r="HY1759" s="3"/>
      <c r="HZ1759" s="3"/>
      <c r="IA1759" s="3"/>
      <c r="IB1759" s="3"/>
      <c r="IC1759" s="3"/>
      <c r="ID1759" s="3"/>
      <c r="IE1759" s="3"/>
      <c r="IF1759" s="3"/>
      <c r="IG1759" s="3"/>
      <c r="IH1759" s="3"/>
      <c r="II1759" s="3"/>
      <c r="IJ1759" s="3"/>
      <c r="IK1759" s="3"/>
      <c r="IL1759" s="3"/>
      <c r="IM1759" s="3"/>
      <c r="IN1759" s="3"/>
      <c r="IO1759" s="3"/>
      <c r="IP1759" s="3"/>
      <c r="IQ1759" s="3"/>
      <c r="IR1759" s="3"/>
      <c r="IS1759" s="3"/>
      <c r="IT1759" s="3"/>
      <c r="IU1759" s="3"/>
      <c r="IV1759" s="3"/>
      <c r="IW1759" s="3"/>
      <c r="IX1759" s="3"/>
      <c r="IY1759" s="3"/>
      <c r="IZ1759" s="3"/>
      <c r="JA1759" s="3"/>
      <c r="JB1759" s="3"/>
      <c r="JC1759" s="3"/>
      <c r="JD1759" s="3"/>
      <c r="JE1759" s="3"/>
      <c r="JF1759" s="3"/>
      <c r="JG1759" s="3"/>
      <c r="JH1759" s="3"/>
      <c r="JI1759" s="3"/>
      <c r="JJ1759" s="3"/>
      <c r="JK1759" s="3"/>
      <c r="JL1759" s="3"/>
      <c r="JM1759" s="3"/>
      <c r="JN1759" s="3"/>
      <c r="JO1759" s="3"/>
      <c r="JP1759" s="3"/>
      <c r="JQ1759" s="3"/>
      <c r="JR1759" s="3"/>
      <c r="JS1759" s="3"/>
      <c r="JT1759" s="3"/>
      <c r="JU1759" s="3"/>
      <c r="JV1759" s="3"/>
      <c r="JW1759" s="3"/>
      <c r="JX1759" s="3"/>
      <c r="JY1759" s="3"/>
      <c r="JZ1759" s="3"/>
      <c r="KA1759" s="3"/>
      <c r="KB1759" s="3"/>
      <c r="KC1759" s="3"/>
      <c r="KD1759" s="3"/>
      <c r="KE1759" s="3"/>
      <c r="KF1759" s="3"/>
      <c r="KG1759" s="3"/>
      <c r="KH1759" s="3"/>
      <c r="KI1759" s="3"/>
      <c r="KJ1759" s="3"/>
      <c r="KK1759" s="3"/>
      <c r="KL1759" s="3"/>
      <c r="KM1759" s="3"/>
      <c r="KN1759" s="3"/>
      <c r="KO1759" s="3"/>
      <c r="KP1759" s="3"/>
      <c r="KQ1759" s="3"/>
      <c r="KR1759" s="3"/>
      <c r="KS1759" s="3"/>
      <c r="KT1759" s="3"/>
      <c r="KU1759" s="3"/>
      <c r="KV1759" s="3"/>
      <c r="KW1759" s="3"/>
      <c r="KX1759" s="3"/>
      <c r="KY1759" s="3"/>
      <c r="KZ1759" s="3"/>
      <c r="LA1759" s="3"/>
      <c r="LB1759" s="3"/>
      <c r="LC1759" s="3"/>
      <c r="LD1759" s="3"/>
      <c r="LE1759" s="3"/>
      <c r="LF1759" s="3"/>
      <c r="LG1759" s="3"/>
      <c r="LH1759" s="3"/>
      <c r="LI1759" s="3"/>
      <c r="LJ1759" s="3"/>
      <c r="LK1759" s="3"/>
      <c r="LL1759" s="3"/>
      <c r="LM1759" s="3"/>
      <c r="LN1759" s="3"/>
      <c r="LO1759" s="3"/>
      <c r="LP1759" s="3"/>
      <c r="LQ1759" s="3"/>
      <c r="LR1759" s="3"/>
      <c r="LS1759" s="3"/>
      <c r="LT1759" s="3"/>
      <c r="LU1759" s="3"/>
      <c r="LV1759" s="3"/>
      <c r="LW1759" s="3"/>
      <c r="LX1759" s="3"/>
      <c r="LY1759" s="3"/>
      <c r="LZ1759" s="3"/>
      <c r="MA1759" s="3"/>
      <c r="MB1759" s="3"/>
      <c r="MC1759" s="3"/>
      <c r="MD1759" s="3"/>
      <c r="ME1759" s="3"/>
      <c r="MF1759" s="3"/>
      <c r="MG1759" s="3"/>
      <c r="MH1759" s="3"/>
      <c r="MI1759" s="3"/>
      <c r="MJ1759" s="3"/>
      <c r="MK1759" s="3"/>
      <c r="ML1759" s="3"/>
      <c r="MM1759" s="3"/>
      <c r="MN1759" s="3"/>
      <c r="MO1759" s="3"/>
      <c r="MP1759" s="3"/>
      <c r="MQ1759" s="3"/>
      <c r="MR1759" s="3"/>
      <c r="MS1759" s="3"/>
      <c r="MT1759" s="3"/>
      <c r="MU1759" s="3"/>
      <c r="MV1759" s="3"/>
      <c r="MW1759" s="3"/>
      <c r="MX1759" s="3"/>
      <c r="MY1759" s="3"/>
      <c r="MZ1759" s="3"/>
      <c r="NA1759" s="3"/>
      <c r="NB1759" s="3"/>
      <c r="NC1759" s="3"/>
      <c r="ND1759" s="3"/>
      <c r="NE1759" s="3"/>
      <c r="NF1759" s="3"/>
      <c r="NG1759" s="3"/>
      <c r="NH1759" s="3"/>
      <c r="NI1759" s="7"/>
    </row>
    <row r="1760" spans="1:373" x14ac:dyDescent="0.2">
      <c r="A1760" s="60"/>
      <c r="B1760" s="61"/>
      <c r="C1760" s="62"/>
      <c r="D1760" s="62"/>
      <c r="E1760" s="62"/>
      <c r="F1760" s="4" t="str">
        <f t="shared" si="311"/>
        <v/>
      </c>
      <c r="G1760" s="5" t="str">
        <f t="shared" si="312"/>
        <v/>
      </c>
      <c r="H1760" s="5" t="str">
        <f t="shared" si="313"/>
        <v/>
      </c>
      <c r="I1760" s="63" t="str">
        <f t="shared" si="314"/>
        <v/>
      </c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  <c r="GO1760" s="3"/>
      <c r="GP1760" s="3"/>
      <c r="GQ1760" s="3"/>
      <c r="GR1760" s="3"/>
      <c r="GS1760" s="3"/>
      <c r="GT1760" s="3"/>
      <c r="GU1760" s="3"/>
      <c r="GV1760" s="3"/>
      <c r="GW1760" s="3"/>
      <c r="GX1760" s="3"/>
      <c r="GY1760" s="3"/>
      <c r="GZ1760" s="3"/>
      <c r="HA1760" s="3"/>
      <c r="HB1760" s="3"/>
      <c r="HC1760" s="3"/>
      <c r="HD1760" s="3"/>
      <c r="HE1760" s="3"/>
      <c r="HF1760" s="3"/>
      <c r="HG1760" s="3"/>
      <c r="HH1760" s="3"/>
      <c r="HI1760" s="3"/>
      <c r="HJ1760" s="3"/>
      <c r="HK1760" s="3"/>
      <c r="HL1760" s="3"/>
      <c r="HM1760" s="3"/>
      <c r="HN1760" s="3"/>
      <c r="HO1760" s="3"/>
      <c r="HP1760" s="3"/>
      <c r="HQ1760" s="3"/>
      <c r="HR1760" s="3"/>
      <c r="HS1760" s="3"/>
      <c r="HT1760" s="3"/>
      <c r="HU1760" s="3"/>
      <c r="HV1760" s="3"/>
      <c r="HW1760" s="3"/>
      <c r="HX1760" s="3"/>
      <c r="HY1760" s="3"/>
      <c r="HZ1760" s="3"/>
      <c r="IA1760" s="3"/>
      <c r="IB1760" s="3"/>
      <c r="IC1760" s="3"/>
      <c r="ID1760" s="3"/>
      <c r="IE1760" s="3"/>
      <c r="IF1760" s="3"/>
      <c r="IG1760" s="3"/>
      <c r="IH1760" s="3"/>
      <c r="II1760" s="3"/>
      <c r="IJ1760" s="3"/>
      <c r="IK1760" s="3"/>
      <c r="IL1760" s="3"/>
      <c r="IM1760" s="3"/>
      <c r="IN1760" s="3"/>
      <c r="IO1760" s="3"/>
      <c r="IP1760" s="3"/>
      <c r="IQ1760" s="3"/>
      <c r="IR1760" s="3"/>
      <c r="IS1760" s="3"/>
      <c r="IT1760" s="3"/>
      <c r="IU1760" s="3"/>
      <c r="IV1760" s="3"/>
      <c r="IW1760" s="3"/>
      <c r="IX1760" s="3"/>
      <c r="IY1760" s="3"/>
      <c r="IZ1760" s="3"/>
      <c r="JA1760" s="3"/>
      <c r="JB1760" s="3"/>
      <c r="JC1760" s="3"/>
      <c r="JD1760" s="3"/>
      <c r="JE1760" s="3"/>
      <c r="JF1760" s="3"/>
      <c r="JG1760" s="3"/>
      <c r="JH1760" s="3"/>
      <c r="JI1760" s="3"/>
      <c r="JJ1760" s="3"/>
      <c r="JK1760" s="3"/>
      <c r="JL1760" s="3"/>
      <c r="JM1760" s="3"/>
      <c r="JN1760" s="3"/>
      <c r="JO1760" s="3"/>
      <c r="JP1760" s="3"/>
      <c r="JQ1760" s="3"/>
      <c r="JR1760" s="3"/>
      <c r="JS1760" s="3"/>
      <c r="JT1760" s="3"/>
      <c r="JU1760" s="3"/>
      <c r="JV1760" s="3"/>
      <c r="JW1760" s="3"/>
      <c r="JX1760" s="3"/>
      <c r="JY1760" s="3"/>
      <c r="JZ1760" s="3"/>
      <c r="KA1760" s="3"/>
      <c r="KB1760" s="3"/>
      <c r="KC1760" s="3"/>
      <c r="KD1760" s="3"/>
      <c r="KE1760" s="3"/>
      <c r="KF1760" s="3"/>
      <c r="KG1760" s="3"/>
      <c r="KH1760" s="3"/>
      <c r="KI1760" s="3"/>
      <c r="KJ1760" s="3"/>
      <c r="KK1760" s="3"/>
      <c r="KL1760" s="3"/>
      <c r="KM1760" s="3"/>
      <c r="KN1760" s="3"/>
      <c r="KO1760" s="3"/>
      <c r="KP1760" s="3"/>
      <c r="KQ1760" s="3"/>
      <c r="KR1760" s="3"/>
      <c r="KS1760" s="3"/>
      <c r="KT1760" s="3"/>
      <c r="KU1760" s="3"/>
      <c r="KV1760" s="3"/>
      <c r="KW1760" s="3"/>
      <c r="KX1760" s="3"/>
      <c r="KY1760" s="3"/>
      <c r="KZ1760" s="3"/>
      <c r="LA1760" s="3"/>
      <c r="LB1760" s="3"/>
      <c r="LC1760" s="3"/>
      <c r="LD1760" s="3"/>
      <c r="LE1760" s="3"/>
      <c r="LF1760" s="3"/>
      <c r="LG1760" s="3"/>
      <c r="LH1760" s="3"/>
      <c r="LI1760" s="3"/>
      <c r="LJ1760" s="3"/>
      <c r="LK1760" s="3"/>
      <c r="LL1760" s="3"/>
      <c r="LM1760" s="3"/>
      <c r="LN1760" s="3"/>
      <c r="LO1760" s="3"/>
      <c r="LP1760" s="3"/>
      <c r="LQ1760" s="3"/>
      <c r="LR1760" s="3"/>
      <c r="LS1760" s="3"/>
      <c r="LT1760" s="3"/>
      <c r="LU1760" s="3"/>
      <c r="LV1760" s="3"/>
      <c r="LW1760" s="3"/>
      <c r="LX1760" s="3"/>
      <c r="LY1760" s="3"/>
      <c r="LZ1760" s="3"/>
      <c r="MA1760" s="3"/>
      <c r="MB1760" s="3"/>
      <c r="MC1760" s="3"/>
      <c r="MD1760" s="3"/>
      <c r="ME1760" s="3"/>
      <c r="MF1760" s="3"/>
      <c r="MG1760" s="3"/>
      <c r="MH1760" s="3"/>
      <c r="MI1760" s="3"/>
      <c r="MJ1760" s="3"/>
      <c r="MK1760" s="3"/>
      <c r="ML1760" s="3"/>
      <c r="MM1760" s="3"/>
      <c r="MN1760" s="3"/>
      <c r="MO1760" s="3"/>
      <c r="MP1760" s="3"/>
      <c r="MQ1760" s="3"/>
      <c r="MR1760" s="3"/>
      <c r="MS1760" s="3"/>
      <c r="MT1760" s="3"/>
      <c r="MU1760" s="3"/>
      <c r="MV1760" s="3"/>
      <c r="MW1760" s="3"/>
      <c r="MX1760" s="3"/>
      <c r="MY1760" s="3"/>
      <c r="MZ1760" s="3"/>
      <c r="NA1760" s="3"/>
      <c r="NB1760" s="3"/>
      <c r="NC1760" s="3"/>
      <c r="ND1760" s="3"/>
      <c r="NE1760" s="3"/>
      <c r="NF1760" s="3"/>
      <c r="NG1760" s="3"/>
      <c r="NH1760" s="3"/>
      <c r="NI1760" s="7"/>
    </row>
    <row r="1761" spans="1:373" x14ac:dyDescent="0.2">
      <c r="A1761" s="60"/>
      <c r="B1761" s="61"/>
      <c r="C1761" s="62"/>
      <c r="D1761" s="62"/>
      <c r="E1761" s="62"/>
      <c r="F1761" s="4" t="str">
        <f t="shared" si="311"/>
        <v/>
      </c>
      <c r="G1761" s="5" t="str">
        <f t="shared" si="312"/>
        <v/>
      </c>
      <c r="H1761" s="5" t="str">
        <f t="shared" si="313"/>
        <v/>
      </c>
      <c r="I1761" s="63" t="str">
        <f t="shared" si="314"/>
        <v/>
      </c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  <c r="GO1761" s="3"/>
      <c r="GP1761" s="3"/>
      <c r="GQ1761" s="3"/>
      <c r="GR1761" s="3"/>
      <c r="GS1761" s="3"/>
      <c r="GT1761" s="3"/>
      <c r="GU1761" s="3"/>
      <c r="GV1761" s="3"/>
      <c r="GW1761" s="3"/>
      <c r="GX1761" s="3"/>
      <c r="GY1761" s="3"/>
      <c r="GZ1761" s="3"/>
      <c r="HA1761" s="3"/>
      <c r="HB1761" s="3"/>
      <c r="HC1761" s="3"/>
      <c r="HD1761" s="3"/>
      <c r="HE1761" s="3"/>
      <c r="HF1761" s="3"/>
      <c r="HG1761" s="3"/>
      <c r="HH1761" s="3"/>
      <c r="HI1761" s="3"/>
      <c r="HJ1761" s="3"/>
      <c r="HK1761" s="3"/>
      <c r="HL1761" s="3"/>
      <c r="HM1761" s="3"/>
      <c r="HN1761" s="3"/>
      <c r="HO1761" s="3"/>
      <c r="HP1761" s="3"/>
      <c r="HQ1761" s="3"/>
      <c r="HR1761" s="3"/>
      <c r="HS1761" s="3"/>
      <c r="HT1761" s="3"/>
      <c r="HU1761" s="3"/>
      <c r="HV1761" s="3"/>
      <c r="HW1761" s="3"/>
      <c r="HX1761" s="3"/>
      <c r="HY1761" s="3"/>
      <c r="HZ1761" s="3"/>
      <c r="IA1761" s="3"/>
      <c r="IB1761" s="3"/>
      <c r="IC1761" s="3"/>
      <c r="ID1761" s="3"/>
      <c r="IE1761" s="3"/>
      <c r="IF1761" s="3"/>
      <c r="IG1761" s="3"/>
      <c r="IH1761" s="3"/>
      <c r="II1761" s="3"/>
      <c r="IJ1761" s="3"/>
      <c r="IK1761" s="3"/>
      <c r="IL1761" s="3"/>
      <c r="IM1761" s="3"/>
      <c r="IN1761" s="3"/>
      <c r="IO1761" s="3"/>
      <c r="IP1761" s="3"/>
      <c r="IQ1761" s="3"/>
      <c r="IR1761" s="3"/>
      <c r="IS1761" s="3"/>
      <c r="IT1761" s="3"/>
      <c r="IU1761" s="3"/>
      <c r="IV1761" s="3"/>
      <c r="IW1761" s="3"/>
      <c r="IX1761" s="3"/>
      <c r="IY1761" s="3"/>
      <c r="IZ1761" s="3"/>
      <c r="JA1761" s="3"/>
      <c r="JB1761" s="3"/>
      <c r="JC1761" s="3"/>
      <c r="JD1761" s="3"/>
      <c r="JE1761" s="3"/>
      <c r="JF1761" s="3"/>
      <c r="JG1761" s="3"/>
      <c r="JH1761" s="3"/>
      <c r="JI1761" s="3"/>
      <c r="JJ1761" s="3"/>
      <c r="JK1761" s="3"/>
      <c r="JL1761" s="3"/>
      <c r="JM1761" s="3"/>
      <c r="JN1761" s="3"/>
      <c r="JO1761" s="3"/>
      <c r="JP1761" s="3"/>
      <c r="JQ1761" s="3"/>
      <c r="JR1761" s="3"/>
      <c r="JS1761" s="3"/>
      <c r="JT1761" s="3"/>
      <c r="JU1761" s="3"/>
      <c r="JV1761" s="3"/>
      <c r="JW1761" s="3"/>
      <c r="JX1761" s="3"/>
      <c r="JY1761" s="3"/>
      <c r="JZ1761" s="3"/>
      <c r="KA1761" s="3"/>
      <c r="KB1761" s="3"/>
      <c r="KC1761" s="3"/>
      <c r="KD1761" s="3"/>
      <c r="KE1761" s="3"/>
      <c r="KF1761" s="3"/>
      <c r="KG1761" s="3"/>
      <c r="KH1761" s="3"/>
      <c r="KI1761" s="3"/>
      <c r="KJ1761" s="3"/>
      <c r="KK1761" s="3"/>
      <c r="KL1761" s="3"/>
      <c r="KM1761" s="3"/>
      <c r="KN1761" s="3"/>
      <c r="KO1761" s="3"/>
      <c r="KP1761" s="3"/>
      <c r="KQ1761" s="3"/>
      <c r="KR1761" s="3"/>
      <c r="KS1761" s="3"/>
      <c r="KT1761" s="3"/>
      <c r="KU1761" s="3"/>
      <c r="KV1761" s="3"/>
      <c r="KW1761" s="3"/>
      <c r="KX1761" s="3"/>
      <c r="KY1761" s="3"/>
      <c r="KZ1761" s="3"/>
      <c r="LA1761" s="3"/>
      <c r="LB1761" s="3"/>
      <c r="LC1761" s="3"/>
      <c r="LD1761" s="3"/>
      <c r="LE1761" s="3"/>
      <c r="LF1761" s="3"/>
      <c r="LG1761" s="3"/>
      <c r="LH1761" s="3"/>
      <c r="LI1761" s="3"/>
      <c r="LJ1761" s="3"/>
      <c r="LK1761" s="3"/>
      <c r="LL1761" s="3"/>
      <c r="LM1761" s="3"/>
      <c r="LN1761" s="3"/>
      <c r="LO1761" s="3"/>
      <c r="LP1761" s="3"/>
      <c r="LQ1761" s="3"/>
      <c r="LR1761" s="3"/>
      <c r="LS1761" s="3"/>
      <c r="LT1761" s="3"/>
      <c r="LU1761" s="3"/>
      <c r="LV1761" s="3"/>
      <c r="LW1761" s="3"/>
      <c r="LX1761" s="3"/>
      <c r="LY1761" s="3"/>
      <c r="LZ1761" s="3"/>
      <c r="MA1761" s="3"/>
      <c r="MB1761" s="3"/>
      <c r="MC1761" s="3"/>
      <c r="MD1761" s="3"/>
      <c r="ME1761" s="3"/>
      <c r="MF1761" s="3"/>
      <c r="MG1761" s="3"/>
      <c r="MH1761" s="3"/>
      <c r="MI1761" s="3"/>
      <c r="MJ1761" s="3"/>
      <c r="MK1761" s="3"/>
      <c r="ML1761" s="3"/>
      <c r="MM1761" s="3"/>
      <c r="MN1761" s="3"/>
      <c r="MO1761" s="3"/>
      <c r="MP1761" s="3"/>
      <c r="MQ1761" s="3"/>
      <c r="MR1761" s="3"/>
      <c r="MS1761" s="3"/>
      <c r="MT1761" s="3"/>
      <c r="MU1761" s="3"/>
      <c r="MV1761" s="3"/>
      <c r="MW1761" s="3"/>
      <c r="MX1761" s="3"/>
      <c r="MY1761" s="3"/>
      <c r="MZ1761" s="3"/>
      <c r="NA1761" s="3"/>
      <c r="NB1761" s="3"/>
      <c r="NC1761" s="3"/>
      <c r="ND1761" s="3"/>
      <c r="NE1761" s="3"/>
      <c r="NF1761" s="3"/>
      <c r="NG1761" s="3"/>
      <c r="NH1761" s="3"/>
      <c r="NI1761" s="7"/>
    </row>
    <row r="1762" spans="1:373" x14ac:dyDescent="0.2">
      <c r="A1762" s="60"/>
      <c r="B1762" s="61"/>
      <c r="C1762" s="62"/>
      <c r="D1762" s="62"/>
      <c r="E1762" s="62"/>
      <c r="F1762" s="4" t="str">
        <f t="shared" si="311"/>
        <v/>
      </c>
      <c r="G1762" s="5" t="str">
        <f t="shared" si="312"/>
        <v/>
      </c>
      <c r="H1762" s="5" t="str">
        <f t="shared" si="313"/>
        <v/>
      </c>
      <c r="I1762" s="63" t="str">
        <f t="shared" si="314"/>
        <v/>
      </c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  <c r="GO1762" s="3"/>
      <c r="GP1762" s="3"/>
      <c r="GQ1762" s="3"/>
      <c r="GR1762" s="3"/>
      <c r="GS1762" s="3"/>
      <c r="GT1762" s="3"/>
      <c r="GU1762" s="3"/>
      <c r="GV1762" s="3"/>
      <c r="GW1762" s="3"/>
      <c r="GX1762" s="3"/>
      <c r="GY1762" s="3"/>
      <c r="GZ1762" s="3"/>
      <c r="HA1762" s="3"/>
      <c r="HB1762" s="3"/>
      <c r="HC1762" s="3"/>
      <c r="HD1762" s="3"/>
      <c r="HE1762" s="3"/>
      <c r="HF1762" s="3"/>
      <c r="HG1762" s="3"/>
      <c r="HH1762" s="3"/>
      <c r="HI1762" s="3"/>
      <c r="HJ1762" s="3"/>
      <c r="HK1762" s="3"/>
      <c r="HL1762" s="3"/>
      <c r="HM1762" s="3"/>
      <c r="HN1762" s="3"/>
      <c r="HO1762" s="3"/>
      <c r="HP1762" s="3"/>
      <c r="HQ1762" s="3"/>
      <c r="HR1762" s="3"/>
      <c r="HS1762" s="3"/>
      <c r="HT1762" s="3"/>
      <c r="HU1762" s="3"/>
      <c r="HV1762" s="3"/>
      <c r="HW1762" s="3"/>
      <c r="HX1762" s="3"/>
      <c r="HY1762" s="3"/>
      <c r="HZ1762" s="3"/>
      <c r="IA1762" s="3"/>
      <c r="IB1762" s="3"/>
      <c r="IC1762" s="3"/>
      <c r="ID1762" s="3"/>
      <c r="IE1762" s="3"/>
      <c r="IF1762" s="3"/>
      <c r="IG1762" s="3"/>
      <c r="IH1762" s="3"/>
      <c r="II1762" s="3"/>
      <c r="IJ1762" s="3"/>
      <c r="IK1762" s="3"/>
      <c r="IL1762" s="3"/>
      <c r="IM1762" s="3"/>
      <c r="IN1762" s="3"/>
      <c r="IO1762" s="3"/>
      <c r="IP1762" s="3"/>
      <c r="IQ1762" s="3"/>
      <c r="IR1762" s="3"/>
      <c r="IS1762" s="3"/>
      <c r="IT1762" s="3"/>
      <c r="IU1762" s="3"/>
      <c r="IV1762" s="3"/>
      <c r="IW1762" s="3"/>
      <c r="IX1762" s="3"/>
      <c r="IY1762" s="3"/>
      <c r="IZ1762" s="3"/>
      <c r="JA1762" s="3"/>
      <c r="JB1762" s="3"/>
      <c r="JC1762" s="3"/>
      <c r="JD1762" s="3"/>
      <c r="JE1762" s="3"/>
      <c r="JF1762" s="3"/>
      <c r="JG1762" s="3"/>
      <c r="JH1762" s="3"/>
      <c r="JI1762" s="3"/>
      <c r="JJ1762" s="3"/>
      <c r="JK1762" s="3"/>
      <c r="JL1762" s="3"/>
      <c r="JM1762" s="3"/>
      <c r="JN1762" s="3"/>
      <c r="JO1762" s="3"/>
      <c r="JP1762" s="3"/>
      <c r="JQ1762" s="3"/>
      <c r="JR1762" s="3"/>
      <c r="JS1762" s="3"/>
      <c r="JT1762" s="3"/>
      <c r="JU1762" s="3"/>
      <c r="JV1762" s="3"/>
      <c r="JW1762" s="3"/>
      <c r="JX1762" s="3"/>
      <c r="JY1762" s="3"/>
      <c r="JZ1762" s="3"/>
      <c r="KA1762" s="3"/>
      <c r="KB1762" s="3"/>
      <c r="KC1762" s="3"/>
      <c r="KD1762" s="3"/>
      <c r="KE1762" s="3"/>
      <c r="KF1762" s="3"/>
      <c r="KG1762" s="3"/>
      <c r="KH1762" s="3"/>
      <c r="KI1762" s="3"/>
      <c r="KJ1762" s="3"/>
      <c r="KK1762" s="3"/>
      <c r="KL1762" s="3"/>
      <c r="KM1762" s="3"/>
      <c r="KN1762" s="3"/>
      <c r="KO1762" s="3"/>
      <c r="KP1762" s="3"/>
      <c r="KQ1762" s="3"/>
      <c r="KR1762" s="3"/>
      <c r="KS1762" s="3"/>
      <c r="KT1762" s="3"/>
      <c r="KU1762" s="3"/>
      <c r="KV1762" s="3"/>
      <c r="KW1762" s="3"/>
      <c r="KX1762" s="3"/>
      <c r="KY1762" s="3"/>
      <c r="KZ1762" s="3"/>
      <c r="LA1762" s="3"/>
      <c r="LB1762" s="3"/>
      <c r="LC1762" s="3"/>
      <c r="LD1762" s="3"/>
      <c r="LE1762" s="3"/>
      <c r="LF1762" s="3"/>
      <c r="LG1762" s="3"/>
      <c r="LH1762" s="3"/>
      <c r="LI1762" s="3"/>
      <c r="LJ1762" s="3"/>
      <c r="LK1762" s="3"/>
      <c r="LL1762" s="3"/>
      <c r="LM1762" s="3"/>
      <c r="LN1762" s="3"/>
      <c r="LO1762" s="3"/>
      <c r="LP1762" s="3"/>
      <c r="LQ1762" s="3"/>
      <c r="LR1762" s="3"/>
      <c r="LS1762" s="3"/>
      <c r="LT1762" s="3"/>
      <c r="LU1762" s="3"/>
      <c r="LV1762" s="3"/>
      <c r="LW1762" s="3"/>
      <c r="LX1762" s="3"/>
      <c r="LY1762" s="3"/>
      <c r="LZ1762" s="3"/>
      <c r="MA1762" s="3"/>
      <c r="MB1762" s="3"/>
      <c r="MC1762" s="3"/>
      <c r="MD1762" s="3"/>
      <c r="ME1762" s="3"/>
      <c r="MF1762" s="3"/>
      <c r="MG1762" s="3"/>
      <c r="MH1762" s="3"/>
      <c r="MI1762" s="3"/>
      <c r="MJ1762" s="3"/>
      <c r="MK1762" s="3"/>
      <c r="ML1762" s="3"/>
      <c r="MM1762" s="3"/>
      <c r="MN1762" s="3"/>
      <c r="MO1762" s="3"/>
      <c r="MP1762" s="3"/>
      <c r="MQ1762" s="3"/>
      <c r="MR1762" s="3"/>
      <c r="MS1762" s="3"/>
      <c r="MT1762" s="3"/>
      <c r="MU1762" s="3"/>
      <c r="MV1762" s="3"/>
      <c r="MW1762" s="3"/>
      <c r="MX1762" s="3"/>
      <c r="MY1762" s="3"/>
      <c r="MZ1762" s="3"/>
      <c r="NA1762" s="3"/>
      <c r="NB1762" s="3"/>
      <c r="NC1762" s="3"/>
      <c r="ND1762" s="3"/>
      <c r="NE1762" s="3"/>
      <c r="NF1762" s="3"/>
      <c r="NG1762" s="3"/>
      <c r="NH1762" s="3"/>
      <c r="NI1762" s="7"/>
    </row>
    <row r="1763" spans="1:373" x14ac:dyDescent="0.2">
      <c r="A1763" s="60"/>
      <c r="B1763" s="61"/>
      <c r="C1763" s="62"/>
      <c r="D1763" s="62"/>
      <c r="E1763" s="62"/>
      <c r="F1763" s="4" t="str">
        <f t="shared" si="311"/>
        <v/>
      </c>
      <c r="G1763" s="5" t="str">
        <f t="shared" si="312"/>
        <v/>
      </c>
      <c r="H1763" s="5" t="str">
        <f t="shared" si="313"/>
        <v/>
      </c>
      <c r="I1763" s="63" t="str">
        <f t="shared" si="314"/>
        <v/>
      </c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  <c r="GO1763" s="3"/>
      <c r="GP1763" s="3"/>
      <c r="GQ1763" s="3"/>
      <c r="GR1763" s="3"/>
      <c r="GS1763" s="3"/>
      <c r="GT1763" s="3"/>
      <c r="GU1763" s="3"/>
      <c r="GV1763" s="3"/>
      <c r="GW1763" s="3"/>
      <c r="GX1763" s="3"/>
      <c r="GY1763" s="3"/>
      <c r="GZ1763" s="3"/>
      <c r="HA1763" s="3"/>
      <c r="HB1763" s="3"/>
      <c r="HC1763" s="3"/>
      <c r="HD1763" s="3"/>
      <c r="HE1763" s="3"/>
      <c r="HF1763" s="3"/>
      <c r="HG1763" s="3"/>
      <c r="HH1763" s="3"/>
      <c r="HI1763" s="3"/>
      <c r="HJ1763" s="3"/>
      <c r="HK1763" s="3"/>
      <c r="HL1763" s="3"/>
      <c r="HM1763" s="3"/>
      <c r="HN1763" s="3"/>
      <c r="HO1763" s="3"/>
      <c r="HP1763" s="3"/>
      <c r="HQ1763" s="3"/>
      <c r="HR1763" s="3"/>
      <c r="HS1763" s="3"/>
      <c r="HT1763" s="3"/>
      <c r="HU1763" s="3"/>
      <c r="HV1763" s="3"/>
      <c r="HW1763" s="3"/>
      <c r="HX1763" s="3"/>
      <c r="HY1763" s="3"/>
      <c r="HZ1763" s="3"/>
      <c r="IA1763" s="3"/>
      <c r="IB1763" s="3"/>
      <c r="IC1763" s="3"/>
      <c r="ID1763" s="3"/>
      <c r="IE1763" s="3"/>
      <c r="IF1763" s="3"/>
      <c r="IG1763" s="3"/>
      <c r="IH1763" s="3"/>
      <c r="II1763" s="3"/>
      <c r="IJ1763" s="3"/>
      <c r="IK1763" s="3"/>
      <c r="IL1763" s="3"/>
      <c r="IM1763" s="3"/>
      <c r="IN1763" s="3"/>
      <c r="IO1763" s="3"/>
      <c r="IP1763" s="3"/>
      <c r="IQ1763" s="3"/>
      <c r="IR1763" s="3"/>
      <c r="IS1763" s="3"/>
      <c r="IT1763" s="3"/>
      <c r="IU1763" s="3"/>
      <c r="IV1763" s="3"/>
      <c r="IW1763" s="3"/>
      <c r="IX1763" s="3"/>
      <c r="IY1763" s="3"/>
      <c r="IZ1763" s="3"/>
      <c r="JA1763" s="3"/>
      <c r="JB1763" s="3"/>
      <c r="JC1763" s="3"/>
      <c r="JD1763" s="3"/>
      <c r="JE1763" s="3"/>
      <c r="JF1763" s="3"/>
      <c r="JG1763" s="3"/>
      <c r="JH1763" s="3"/>
      <c r="JI1763" s="3"/>
      <c r="JJ1763" s="3"/>
      <c r="JK1763" s="3"/>
      <c r="JL1763" s="3"/>
      <c r="JM1763" s="3"/>
      <c r="JN1763" s="3"/>
      <c r="JO1763" s="3"/>
      <c r="JP1763" s="3"/>
      <c r="JQ1763" s="3"/>
      <c r="JR1763" s="3"/>
      <c r="JS1763" s="3"/>
      <c r="JT1763" s="3"/>
      <c r="JU1763" s="3"/>
      <c r="JV1763" s="3"/>
      <c r="JW1763" s="3"/>
      <c r="JX1763" s="3"/>
      <c r="JY1763" s="3"/>
      <c r="JZ1763" s="3"/>
      <c r="KA1763" s="3"/>
      <c r="KB1763" s="3"/>
      <c r="KC1763" s="3"/>
      <c r="KD1763" s="3"/>
      <c r="KE1763" s="3"/>
      <c r="KF1763" s="3"/>
      <c r="KG1763" s="3"/>
      <c r="KH1763" s="3"/>
      <c r="KI1763" s="3"/>
      <c r="KJ1763" s="3"/>
      <c r="KK1763" s="3"/>
      <c r="KL1763" s="3"/>
      <c r="KM1763" s="3"/>
      <c r="KN1763" s="3"/>
      <c r="KO1763" s="3"/>
      <c r="KP1763" s="3"/>
      <c r="KQ1763" s="3"/>
      <c r="KR1763" s="3"/>
      <c r="KS1763" s="3"/>
      <c r="KT1763" s="3"/>
      <c r="KU1763" s="3"/>
      <c r="KV1763" s="3"/>
      <c r="KW1763" s="3"/>
      <c r="KX1763" s="3"/>
      <c r="KY1763" s="3"/>
      <c r="KZ1763" s="3"/>
      <c r="LA1763" s="3"/>
      <c r="LB1763" s="3"/>
      <c r="LC1763" s="3"/>
      <c r="LD1763" s="3"/>
      <c r="LE1763" s="3"/>
      <c r="LF1763" s="3"/>
      <c r="LG1763" s="3"/>
      <c r="LH1763" s="3"/>
      <c r="LI1763" s="3"/>
      <c r="LJ1763" s="3"/>
      <c r="LK1763" s="3"/>
      <c r="LL1763" s="3"/>
      <c r="LM1763" s="3"/>
      <c r="LN1763" s="3"/>
      <c r="LO1763" s="3"/>
      <c r="LP1763" s="3"/>
      <c r="LQ1763" s="3"/>
      <c r="LR1763" s="3"/>
      <c r="LS1763" s="3"/>
      <c r="LT1763" s="3"/>
      <c r="LU1763" s="3"/>
      <c r="LV1763" s="3"/>
      <c r="LW1763" s="3"/>
      <c r="LX1763" s="3"/>
      <c r="LY1763" s="3"/>
      <c r="LZ1763" s="3"/>
      <c r="MA1763" s="3"/>
      <c r="MB1763" s="3"/>
      <c r="MC1763" s="3"/>
      <c r="MD1763" s="3"/>
      <c r="ME1763" s="3"/>
      <c r="MF1763" s="3"/>
      <c r="MG1763" s="3"/>
      <c r="MH1763" s="3"/>
      <c r="MI1763" s="3"/>
      <c r="MJ1763" s="3"/>
      <c r="MK1763" s="3"/>
      <c r="ML1763" s="3"/>
      <c r="MM1763" s="3"/>
      <c r="MN1763" s="3"/>
      <c r="MO1763" s="3"/>
      <c r="MP1763" s="3"/>
      <c r="MQ1763" s="3"/>
      <c r="MR1763" s="3"/>
      <c r="MS1763" s="3"/>
      <c r="MT1763" s="3"/>
      <c r="MU1763" s="3"/>
      <c r="MV1763" s="3"/>
      <c r="MW1763" s="3"/>
      <c r="MX1763" s="3"/>
      <c r="MY1763" s="3"/>
      <c r="MZ1763" s="3"/>
      <c r="NA1763" s="3"/>
      <c r="NB1763" s="3"/>
      <c r="NC1763" s="3"/>
      <c r="ND1763" s="3"/>
      <c r="NE1763" s="3"/>
      <c r="NF1763" s="3"/>
      <c r="NG1763" s="3"/>
      <c r="NH1763" s="3"/>
      <c r="NI1763" s="7"/>
    </row>
    <row r="1764" spans="1:373" x14ac:dyDescent="0.2">
      <c r="A1764" s="60"/>
      <c r="B1764" s="61"/>
      <c r="C1764" s="62"/>
      <c r="D1764" s="62"/>
      <c r="E1764" s="62"/>
      <c r="F1764" s="4" t="str">
        <f t="shared" si="311"/>
        <v/>
      </c>
      <c r="G1764" s="5" t="str">
        <f t="shared" si="312"/>
        <v/>
      </c>
      <c r="H1764" s="5" t="str">
        <f t="shared" si="313"/>
        <v/>
      </c>
      <c r="I1764" s="63" t="str">
        <f t="shared" si="314"/>
        <v/>
      </c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  <c r="GO1764" s="3"/>
      <c r="GP1764" s="3"/>
      <c r="GQ1764" s="3"/>
      <c r="GR1764" s="3"/>
      <c r="GS1764" s="3"/>
      <c r="GT1764" s="3"/>
      <c r="GU1764" s="3"/>
      <c r="GV1764" s="3"/>
      <c r="GW1764" s="3"/>
      <c r="GX1764" s="3"/>
      <c r="GY1764" s="3"/>
      <c r="GZ1764" s="3"/>
      <c r="HA1764" s="3"/>
      <c r="HB1764" s="3"/>
      <c r="HC1764" s="3"/>
      <c r="HD1764" s="3"/>
      <c r="HE1764" s="3"/>
      <c r="HF1764" s="3"/>
      <c r="HG1764" s="3"/>
      <c r="HH1764" s="3"/>
      <c r="HI1764" s="3"/>
      <c r="HJ1764" s="3"/>
      <c r="HK1764" s="3"/>
      <c r="HL1764" s="3"/>
      <c r="HM1764" s="3"/>
      <c r="HN1764" s="3"/>
      <c r="HO1764" s="3"/>
      <c r="HP1764" s="3"/>
      <c r="HQ1764" s="3"/>
      <c r="HR1764" s="3"/>
      <c r="HS1764" s="3"/>
      <c r="HT1764" s="3"/>
      <c r="HU1764" s="3"/>
      <c r="HV1764" s="3"/>
      <c r="HW1764" s="3"/>
      <c r="HX1764" s="3"/>
      <c r="HY1764" s="3"/>
      <c r="HZ1764" s="3"/>
      <c r="IA1764" s="3"/>
      <c r="IB1764" s="3"/>
      <c r="IC1764" s="3"/>
      <c r="ID1764" s="3"/>
      <c r="IE1764" s="3"/>
      <c r="IF1764" s="3"/>
      <c r="IG1764" s="3"/>
      <c r="IH1764" s="3"/>
      <c r="II1764" s="3"/>
      <c r="IJ1764" s="3"/>
      <c r="IK1764" s="3"/>
      <c r="IL1764" s="3"/>
      <c r="IM1764" s="3"/>
      <c r="IN1764" s="3"/>
      <c r="IO1764" s="3"/>
      <c r="IP1764" s="3"/>
      <c r="IQ1764" s="3"/>
      <c r="IR1764" s="3"/>
      <c r="IS1764" s="3"/>
      <c r="IT1764" s="3"/>
      <c r="IU1764" s="3"/>
      <c r="IV1764" s="3"/>
      <c r="IW1764" s="3"/>
      <c r="IX1764" s="3"/>
      <c r="IY1764" s="3"/>
      <c r="IZ1764" s="3"/>
      <c r="JA1764" s="3"/>
      <c r="JB1764" s="3"/>
      <c r="JC1764" s="3"/>
      <c r="JD1764" s="3"/>
      <c r="JE1764" s="3"/>
      <c r="JF1764" s="3"/>
      <c r="JG1764" s="3"/>
      <c r="JH1764" s="3"/>
      <c r="JI1764" s="3"/>
      <c r="JJ1764" s="3"/>
      <c r="JK1764" s="3"/>
      <c r="JL1764" s="3"/>
      <c r="JM1764" s="3"/>
      <c r="JN1764" s="3"/>
      <c r="JO1764" s="3"/>
      <c r="JP1764" s="3"/>
      <c r="JQ1764" s="3"/>
      <c r="JR1764" s="3"/>
      <c r="JS1764" s="3"/>
      <c r="JT1764" s="3"/>
      <c r="JU1764" s="3"/>
      <c r="JV1764" s="3"/>
      <c r="JW1764" s="3"/>
      <c r="JX1764" s="3"/>
      <c r="JY1764" s="3"/>
      <c r="JZ1764" s="3"/>
      <c r="KA1764" s="3"/>
      <c r="KB1764" s="3"/>
      <c r="KC1764" s="3"/>
      <c r="KD1764" s="3"/>
      <c r="KE1764" s="3"/>
      <c r="KF1764" s="3"/>
      <c r="KG1764" s="3"/>
      <c r="KH1764" s="3"/>
      <c r="KI1764" s="3"/>
      <c r="KJ1764" s="3"/>
      <c r="KK1764" s="3"/>
      <c r="KL1764" s="3"/>
      <c r="KM1764" s="3"/>
      <c r="KN1764" s="3"/>
      <c r="KO1764" s="3"/>
      <c r="KP1764" s="3"/>
      <c r="KQ1764" s="3"/>
      <c r="KR1764" s="3"/>
      <c r="KS1764" s="3"/>
      <c r="KT1764" s="3"/>
      <c r="KU1764" s="3"/>
      <c r="KV1764" s="3"/>
      <c r="KW1764" s="3"/>
      <c r="KX1764" s="3"/>
      <c r="KY1764" s="3"/>
      <c r="KZ1764" s="3"/>
      <c r="LA1764" s="3"/>
      <c r="LB1764" s="3"/>
      <c r="LC1764" s="3"/>
      <c r="LD1764" s="3"/>
      <c r="LE1764" s="3"/>
      <c r="LF1764" s="3"/>
      <c r="LG1764" s="3"/>
      <c r="LH1764" s="3"/>
      <c r="LI1764" s="3"/>
      <c r="LJ1764" s="3"/>
      <c r="LK1764" s="3"/>
      <c r="LL1764" s="3"/>
      <c r="LM1764" s="3"/>
      <c r="LN1764" s="3"/>
      <c r="LO1764" s="3"/>
      <c r="LP1764" s="3"/>
      <c r="LQ1764" s="3"/>
      <c r="LR1764" s="3"/>
      <c r="LS1764" s="3"/>
      <c r="LT1764" s="3"/>
      <c r="LU1764" s="3"/>
      <c r="LV1764" s="3"/>
      <c r="LW1764" s="3"/>
      <c r="LX1764" s="3"/>
      <c r="LY1764" s="3"/>
      <c r="LZ1764" s="3"/>
      <c r="MA1764" s="3"/>
      <c r="MB1764" s="3"/>
      <c r="MC1764" s="3"/>
      <c r="MD1764" s="3"/>
      <c r="ME1764" s="3"/>
      <c r="MF1764" s="3"/>
      <c r="MG1764" s="3"/>
      <c r="MH1764" s="3"/>
      <c r="MI1764" s="3"/>
      <c r="MJ1764" s="3"/>
      <c r="MK1764" s="3"/>
      <c r="ML1764" s="3"/>
      <c r="MM1764" s="3"/>
      <c r="MN1764" s="3"/>
      <c r="MO1764" s="3"/>
      <c r="MP1764" s="3"/>
      <c r="MQ1764" s="3"/>
      <c r="MR1764" s="3"/>
      <c r="MS1764" s="3"/>
      <c r="MT1764" s="3"/>
      <c r="MU1764" s="3"/>
      <c r="MV1764" s="3"/>
      <c r="MW1764" s="3"/>
      <c r="MX1764" s="3"/>
      <c r="MY1764" s="3"/>
      <c r="MZ1764" s="3"/>
      <c r="NA1764" s="3"/>
      <c r="NB1764" s="3"/>
      <c r="NC1764" s="3"/>
      <c r="ND1764" s="3"/>
      <c r="NE1764" s="3"/>
      <c r="NF1764" s="3"/>
      <c r="NG1764" s="3"/>
      <c r="NH1764" s="3"/>
      <c r="NI1764" s="7"/>
    </row>
    <row r="1765" spans="1:373" x14ac:dyDescent="0.2">
      <c r="A1765" s="60"/>
      <c r="B1765" s="61"/>
      <c r="C1765" s="62"/>
      <c r="D1765" s="62"/>
      <c r="E1765" s="62"/>
      <c r="F1765" s="4" t="str">
        <f t="shared" si="311"/>
        <v/>
      </c>
      <c r="G1765" s="5" t="str">
        <f t="shared" si="312"/>
        <v/>
      </c>
      <c r="H1765" s="5" t="str">
        <f t="shared" si="313"/>
        <v/>
      </c>
      <c r="I1765" s="63" t="str">
        <f t="shared" si="314"/>
        <v/>
      </c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  <c r="HC1765" s="3"/>
      <c r="HD1765" s="3"/>
      <c r="HE1765" s="3"/>
      <c r="HF1765" s="3"/>
      <c r="HG1765" s="3"/>
      <c r="HH1765" s="3"/>
      <c r="HI1765" s="3"/>
      <c r="HJ1765" s="3"/>
      <c r="HK1765" s="3"/>
      <c r="HL1765" s="3"/>
      <c r="HM1765" s="3"/>
      <c r="HN1765" s="3"/>
      <c r="HO1765" s="3"/>
      <c r="HP1765" s="3"/>
      <c r="HQ1765" s="3"/>
      <c r="HR1765" s="3"/>
      <c r="HS1765" s="3"/>
      <c r="HT1765" s="3"/>
      <c r="HU1765" s="3"/>
      <c r="HV1765" s="3"/>
      <c r="HW1765" s="3"/>
      <c r="HX1765" s="3"/>
      <c r="HY1765" s="3"/>
      <c r="HZ1765" s="3"/>
      <c r="IA1765" s="3"/>
      <c r="IB1765" s="3"/>
      <c r="IC1765" s="3"/>
      <c r="ID1765" s="3"/>
      <c r="IE1765" s="3"/>
      <c r="IF1765" s="3"/>
      <c r="IG1765" s="3"/>
      <c r="IH1765" s="3"/>
      <c r="II1765" s="3"/>
      <c r="IJ1765" s="3"/>
      <c r="IK1765" s="3"/>
      <c r="IL1765" s="3"/>
      <c r="IM1765" s="3"/>
      <c r="IN1765" s="3"/>
      <c r="IO1765" s="3"/>
      <c r="IP1765" s="3"/>
      <c r="IQ1765" s="3"/>
      <c r="IR1765" s="3"/>
      <c r="IS1765" s="3"/>
      <c r="IT1765" s="3"/>
      <c r="IU1765" s="3"/>
      <c r="IV1765" s="3"/>
      <c r="IW1765" s="3"/>
      <c r="IX1765" s="3"/>
      <c r="IY1765" s="3"/>
      <c r="IZ1765" s="3"/>
      <c r="JA1765" s="3"/>
      <c r="JB1765" s="3"/>
      <c r="JC1765" s="3"/>
      <c r="JD1765" s="3"/>
      <c r="JE1765" s="3"/>
      <c r="JF1765" s="3"/>
      <c r="JG1765" s="3"/>
      <c r="JH1765" s="3"/>
      <c r="JI1765" s="3"/>
      <c r="JJ1765" s="3"/>
      <c r="JK1765" s="3"/>
      <c r="JL1765" s="3"/>
      <c r="JM1765" s="3"/>
      <c r="JN1765" s="3"/>
      <c r="JO1765" s="3"/>
      <c r="JP1765" s="3"/>
      <c r="JQ1765" s="3"/>
      <c r="JR1765" s="3"/>
      <c r="JS1765" s="3"/>
      <c r="JT1765" s="3"/>
      <c r="JU1765" s="3"/>
      <c r="JV1765" s="3"/>
      <c r="JW1765" s="3"/>
      <c r="JX1765" s="3"/>
      <c r="JY1765" s="3"/>
      <c r="JZ1765" s="3"/>
      <c r="KA1765" s="3"/>
      <c r="KB1765" s="3"/>
      <c r="KC1765" s="3"/>
      <c r="KD1765" s="3"/>
      <c r="KE1765" s="3"/>
      <c r="KF1765" s="3"/>
      <c r="KG1765" s="3"/>
      <c r="KH1765" s="3"/>
      <c r="KI1765" s="3"/>
      <c r="KJ1765" s="3"/>
      <c r="KK1765" s="3"/>
      <c r="KL1765" s="3"/>
      <c r="KM1765" s="3"/>
      <c r="KN1765" s="3"/>
      <c r="KO1765" s="3"/>
      <c r="KP1765" s="3"/>
      <c r="KQ1765" s="3"/>
      <c r="KR1765" s="3"/>
      <c r="KS1765" s="3"/>
      <c r="KT1765" s="3"/>
      <c r="KU1765" s="3"/>
      <c r="KV1765" s="3"/>
      <c r="KW1765" s="3"/>
      <c r="KX1765" s="3"/>
      <c r="KY1765" s="3"/>
      <c r="KZ1765" s="3"/>
      <c r="LA1765" s="3"/>
      <c r="LB1765" s="3"/>
      <c r="LC1765" s="3"/>
      <c r="LD1765" s="3"/>
      <c r="LE1765" s="3"/>
      <c r="LF1765" s="3"/>
      <c r="LG1765" s="3"/>
      <c r="LH1765" s="3"/>
      <c r="LI1765" s="3"/>
      <c r="LJ1765" s="3"/>
      <c r="LK1765" s="3"/>
      <c r="LL1765" s="3"/>
      <c r="LM1765" s="3"/>
      <c r="LN1765" s="3"/>
      <c r="LO1765" s="3"/>
      <c r="LP1765" s="3"/>
      <c r="LQ1765" s="3"/>
      <c r="LR1765" s="3"/>
      <c r="LS1765" s="3"/>
      <c r="LT1765" s="3"/>
      <c r="LU1765" s="3"/>
      <c r="LV1765" s="3"/>
      <c r="LW1765" s="3"/>
      <c r="LX1765" s="3"/>
      <c r="LY1765" s="3"/>
      <c r="LZ1765" s="3"/>
      <c r="MA1765" s="3"/>
      <c r="MB1765" s="3"/>
      <c r="MC1765" s="3"/>
      <c r="MD1765" s="3"/>
      <c r="ME1765" s="3"/>
      <c r="MF1765" s="3"/>
      <c r="MG1765" s="3"/>
      <c r="MH1765" s="3"/>
      <c r="MI1765" s="3"/>
      <c r="MJ1765" s="3"/>
      <c r="MK1765" s="3"/>
      <c r="ML1765" s="3"/>
      <c r="MM1765" s="3"/>
      <c r="MN1765" s="3"/>
      <c r="MO1765" s="3"/>
      <c r="MP1765" s="3"/>
      <c r="MQ1765" s="3"/>
      <c r="MR1765" s="3"/>
      <c r="MS1765" s="3"/>
      <c r="MT1765" s="3"/>
      <c r="MU1765" s="3"/>
      <c r="MV1765" s="3"/>
      <c r="MW1765" s="3"/>
      <c r="MX1765" s="3"/>
      <c r="MY1765" s="3"/>
      <c r="MZ1765" s="3"/>
      <c r="NA1765" s="3"/>
      <c r="NB1765" s="3"/>
      <c r="NC1765" s="3"/>
      <c r="ND1765" s="3"/>
      <c r="NE1765" s="3"/>
      <c r="NF1765" s="3"/>
      <c r="NG1765" s="3"/>
      <c r="NH1765" s="3"/>
      <c r="NI1765" s="7"/>
    </row>
    <row r="1766" spans="1:373" x14ac:dyDescent="0.2">
      <c r="A1766" s="60"/>
      <c r="B1766" s="61"/>
      <c r="C1766" s="62"/>
      <c r="D1766" s="62"/>
      <c r="E1766" s="62"/>
      <c r="F1766" s="4" t="str">
        <f t="shared" si="311"/>
        <v/>
      </c>
      <c r="G1766" s="5" t="str">
        <f t="shared" si="312"/>
        <v/>
      </c>
      <c r="H1766" s="5" t="str">
        <f t="shared" si="313"/>
        <v/>
      </c>
      <c r="I1766" s="63" t="str">
        <f t="shared" si="314"/>
        <v/>
      </c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  <c r="GO1766" s="3"/>
      <c r="GP1766" s="3"/>
      <c r="GQ1766" s="3"/>
      <c r="GR1766" s="3"/>
      <c r="GS1766" s="3"/>
      <c r="GT1766" s="3"/>
      <c r="GU1766" s="3"/>
      <c r="GV1766" s="3"/>
      <c r="GW1766" s="3"/>
      <c r="GX1766" s="3"/>
      <c r="GY1766" s="3"/>
      <c r="GZ1766" s="3"/>
      <c r="HA1766" s="3"/>
      <c r="HB1766" s="3"/>
      <c r="HC1766" s="3"/>
      <c r="HD1766" s="3"/>
      <c r="HE1766" s="3"/>
      <c r="HF1766" s="3"/>
      <c r="HG1766" s="3"/>
      <c r="HH1766" s="3"/>
      <c r="HI1766" s="3"/>
      <c r="HJ1766" s="3"/>
      <c r="HK1766" s="3"/>
      <c r="HL1766" s="3"/>
      <c r="HM1766" s="3"/>
      <c r="HN1766" s="3"/>
      <c r="HO1766" s="3"/>
      <c r="HP1766" s="3"/>
      <c r="HQ1766" s="3"/>
      <c r="HR1766" s="3"/>
      <c r="HS1766" s="3"/>
      <c r="HT1766" s="3"/>
      <c r="HU1766" s="3"/>
      <c r="HV1766" s="3"/>
      <c r="HW1766" s="3"/>
      <c r="HX1766" s="3"/>
      <c r="HY1766" s="3"/>
      <c r="HZ1766" s="3"/>
      <c r="IA1766" s="3"/>
      <c r="IB1766" s="3"/>
      <c r="IC1766" s="3"/>
      <c r="ID1766" s="3"/>
      <c r="IE1766" s="3"/>
      <c r="IF1766" s="3"/>
      <c r="IG1766" s="3"/>
      <c r="IH1766" s="3"/>
      <c r="II1766" s="3"/>
      <c r="IJ1766" s="3"/>
      <c r="IK1766" s="3"/>
      <c r="IL1766" s="3"/>
      <c r="IM1766" s="3"/>
      <c r="IN1766" s="3"/>
      <c r="IO1766" s="3"/>
      <c r="IP1766" s="3"/>
      <c r="IQ1766" s="3"/>
      <c r="IR1766" s="3"/>
      <c r="IS1766" s="3"/>
      <c r="IT1766" s="3"/>
      <c r="IU1766" s="3"/>
      <c r="IV1766" s="3"/>
      <c r="IW1766" s="3"/>
      <c r="IX1766" s="3"/>
      <c r="IY1766" s="3"/>
      <c r="IZ1766" s="3"/>
      <c r="JA1766" s="3"/>
      <c r="JB1766" s="3"/>
      <c r="JC1766" s="3"/>
      <c r="JD1766" s="3"/>
      <c r="JE1766" s="3"/>
      <c r="JF1766" s="3"/>
      <c r="JG1766" s="3"/>
      <c r="JH1766" s="3"/>
      <c r="JI1766" s="3"/>
      <c r="JJ1766" s="3"/>
      <c r="JK1766" s="3"/>
      <c r="JL1766" s="3"/>
      <c r="JM1766" s="3"/>
      <c r="JN1766" s="3"/>
      <c r="JO1766" s="3"/>
      <c r="JP1766" s="3"/>
      <c r="JQ1766" s="3"/>
      <c r="JR1766" s="3"/>
      <c r="JS1766" s="3"/>
      <c r="JT1766" s="3"/>
      <c r="JU1766" s="3"/>
      <c r="JV1766" s="3"/>
      <c r="JW1766" s="3"/>
      <c r="JX1766" s="3"/>
      <c r="JY1766" s="3"/>
      <c r="JZ1766" s="3"/>
      <c r="KA1766" s="3"/>
      <c r="KB1766" s="3"/>
      <c r="KC1766" s="3"/>
      <c r="KD1766" s="3"/>
      <c r="KE1766" s="3"/>
      <c r="KF1766" s="3"/>
      <c r="KG1766" s="3"/>
      <c r="KH1766" s="3"/>
      <c r="KI1766" s="3"/>
      <c r="KJ1766" s="3"/>
      <c r="KK1766" s="3"/>
      <c r="KL1766" s="3"/>
      <c r="KM1766" s="3"/>
      <c r="KN1766" s="3"/>
      <c r="KO1766" s="3"/>
      <c r="KP1766" s="3"/>
      <c r="KQ1766" s="3"/>
      <c r="KR1766" s="3"/>
      <c r="KS1766" s="3"/>
      <c r="KT1766" s="3"/>
      <c r="KU1766" s="3"/>
      <c r="KV1766" s="3"/>
      <c r="KW1766" s="3"/>
      <c r="KX1766" s="3"/>
      <c r="KY1766" s="3"/>
      <c r="KZ1766" s="3"/>
      <c r="LA1766" s="3"/>
      <c r="LB1766" s="3"/>
      <c r="LC1766" s="3"/>
      <c r="LD1766" s="3"/>
      <c r="LE1766" s="3"/>
      <c r="LF1766" s="3"/>
      <c r="LG1766" s="3"/>
      <c r="LH1766" s="3"/>
      <c r="LI1766" s="3"/>
      <c r="LJ1766" s="3"/>
      <c r="LK1766" s="3"/>
      <c r="LL1766" s="3"/>
      <c r="LM1766" s="3"/>
      <c r="LN1766" s="3"/>
      <c r="LO1766" s="3"/>
      <c r="LP1766" s="3"/>
      <c r="LQ1766" s="3"/>
      <c r="LR1766" s="3"/>
      <c r="LS1766" s="3"/>
      <c r="LT1766" s="3"/>
      <c r="LU1766" s="3"/>
      <c r="LV1766" s="3"/>
      <c r="LW1766" s="3"/>
      <c r="LX1766" s="3"/>
      <c r="LY1766" s="3"/>
      <c r="LZ1766" s="3"/>
      <c r="MA1766" s="3"/>
      <c r="MB1766" s="3"/>
      <c r="MC1766" s="3"/>
      <c r="MD1766" s="3"/>
      <c r="ME1766" s="3"/>
      <c r="MF1766" s="3"/>
      <c r="MG1766" s="3"/>
      <c r="MH1766" s="3"/>
      <c r="MI1766" s="3"/>
      <c r="MJ1766" s="3"/>
      <c r="MK1766" s="3"/>
      <c r="ML1766" s="3"/>
      <c r="MM1766" s="3"/>
      <c r="MN1766" s="3"/>
      <c r="MO1766" s="3"/>
      <c r="MP1766" s="3"/>
      <c r="MQ1766" s="3"/>
      <c r="MR1766" s="3"/>
      <c r="MS1766" s="3"/>
      <c r="MT1766" s="3"/>
      <c r="MU1766" s="3"/>
      <c r="MV1766" s="3"/>
      <c r="MW1766" s="3"/>
      <c r="MX1766" s="3"/>
      <c r="MY1766" s="3"/>
      <c r="MZ1766" s="3"/>
      <c r="NA1766" s="3"/>
      <c r="NB1766" s="3"/>
      <c r="NC1766" s="3"/>
      <c r="ND1766" s="3"/>
      <c r="NE1766" s="3"/>
      <c r="NF1766" s="3"/>
      <c r="NG1766" s="3"/>
      <c r="NH1766" s="3"/>
      <c r="NI1766" s="7"/>
    </row>
    <row r="1767" spans="1:373" x14ac:dyDescent="0.2">
      <c r="A1767" s="60"/>
      <c r="B1767" s="61"/>
      <c r="C1767" s="62"/>
      <c r="D1767" s="62"/>
      <c r="E1767" s="62"/>
      <c r="F1767" s="4" t="str">
        <f t="shared" si="311"/>
        <v/>
      </c>
      <c r="G1767" s="5" t="str">
        <f t="shared" si="312"/>
        <v/>
      </c>
      <c r="H1767" s="5" t="str">
        <f t="shared" si="313"/>
        <v/>
      </c>
      <c r="I1767" s="63" t="str">
        <f t="shared" si="314"/>
        <v/>
      </c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  <c r="GO1767" s="3"/>
      <c r="GP1767" s="3"/>
      <c r="GQ1767" s="3"/>
      <c r="GR1767" s="3"/>
      <c r="GS1767" s="3"/>
      <c r="GT1767" s="3"/>
      <c r="GU1767" s="3"/>
      <c r="GV1767" s="3"/>
      <c r="GW1767" s="3"/>
      <c r="GX1767" s="3"/>
      <c r="GY1767" s="3"/>
      <c r="GZ1767" s="3"/>
      <c r="HA1767" s="3"/>
      <c r="HB1767" s="3"/>
      <c r="HC1767" s="3"/>
      <c r="HD1767" s="3"/>
      <c r="HE1767" s="3"/>
      <c r="HF1767" s="3"/>
      <c r="HG1767" s="3"/>
      <c r="HH1767" s="3"/>
      <c r="HI1767" s="3"/>
      <c r="HJ1767" s="3"/>
      <c r="HK1767" s="3"/>
      <c r="HL1767" s="3"/>
      <c r="HM1767" s="3"/>
      <c r="HN1767" s="3"/>
      <c r="HO1767" s="3"/>
      <c r="HP1767" s="3"/>
      <c r="HQ1767" s="3"/>
      <c r="HR1767" s="3"/>
      <c r="HS1767" s="3"/>
      <c r="HT1767" s="3"/>
      <c r="HU1767" s="3"/>
      <c r="HV1767" s="3"/>
      <c r="HW1767" s="3"/>
      <c r="HX1767" s="3"/>
      <c r="HY1767" s="3"/>
      <c r="HZ1767" s="3"/>
      <c r="IA1767" s="3"/>
      <c r="IB1767" s="3"/>
      <c r="IC1767" s="3"/>
      <c r="ID1767" s="3"/>
      <c r="IE1767" s="3"/>
      <c r="IF1767" s="3"/>
      <c r="IG1767" s="3"/>
      <c r="IH1767" s="3"/>
      <c r="II1767" s="3"/>
      <c r="IJ1767" s="3"/>
      <c r="IK1767" s="3"/>
      <c r="IL1767" s="3"/>
      <c r="IM1767" s="3"/>
      <c r="IN1767" s="3"/>
      <c r="IO1767" s="3"/>
      <c r="IP1767" s="3"/>
      <c r="IQ1767" s="3"/>
      <c r="IR1767" s="3"/>
      <c r="IS1767" s="3"/>
      <c r="IT1767" s="3"/>
      <c r="IU1767" s="3"/>
      <c r="IV1767" s="3"/>
      <c r="IW1767" s="3"/>
      <c r="IX1767" s="3"/>
      <c r="IY1767" s="3"/>
      <c r="IZ1767" s="3"/>
      <c r="JA1767" s="3"/>
      <c r="JB1767" s="3"/>
      <c r="JC1767" s="3"/>
      <c r="JD1767" s="3"/>
      <c r="JE1767" s="3"/>
      <c r="JF1767" s="3"/>
      <c r="JG1767" s="3"/>
      <c r="JH1767" s="3"/>
      <c r="JI1767" s="3"/>
      <c r="JJ1767" s="3"/>
      <c r="JK1767" s="3"/>
      <c r="JL1767" s="3"/>
      <c r="JM1767" s="3"/>
      <c r="JN1767" s="3"/>
      <c r="JO1767" s="3"/>
      <c r="JP1767" s="3"/>
      <c r="JQ1767" s="3"/>
      <c r="JR1767" s="3"/>
      <c r="JS1767" s="3"/>
      <c r="JT1767" s="3"/>
      <c r="JU1767" s="3"/>
      <c r="JV1767" s="3"/>
      <c r="JW1767" s="3"/>
      <c r="JX1767" s="3"/>
      <c r="JY1767" s="3"/>
      <c r="JZ1767" s="3"/>
      <c r="KA1767" s="3"/>
      <c r="KB1767" s="3"/>
      <c r="KC1767" s="3"/>
      <c r="KD1767" s="3"/>
      <c r="KE1767" s="3"/>
      <c r="KF1767" s="3"/>
      <c r="KG1767" s="3"/>
      <c r="KH1767" s="3"/>
      <c r="KI1767" s="3"/>
      <c r="KJ1767" s="3"/>
      <c r="KK1767" s="3"/>
      <c r="KL1767" s="3"/>
      <c r="KM1767" s="3"/>
      <c r="KN1767" s="3"/>
      <c r="KO1767" s="3"/>
      <c r="KP1767" s="3"/>
      <c r="KQ1767" s="3"/>
      <c r="KR1767" s="3"/>
      <c r="KS1767" s="3"/>
      <c r="KT1767" s="3"/>
      <c r="KU1767" s="3"/>
      <c r="KV1767" s="3"/>
      <c r="KW1767" s="3"/>
      <c r="KX1767" s="3"/>
      <c r="KY1767" s="3"/>
      <c r="KZ1767" s="3"/>
      <c r="LA1767" s="3"/>
      <c r="LB1767" s="3"/>
      <c r="LC1767" s="3"/>
      <c r="LD1767" s="3"/>
      <c r="LE1767" s="3"/>
      <c r="LF1767" s="3"/>
      <c r="LG1767" s="3"/>
      <c r="LH1767" s="3"/>
      <c r="LI1767" s="3"/>
      <c r="LJ1767" s="3"/>
      <c r="LK1767" s="3"/>
      <c r="LL1767" s="3"/>
      <c r="LM1767" s="3"/>
      <c r="LN1767" s="3"/>
      <c r="LO1767" s="3"/>
      <c r="LP1767" s="3"/>
      <c r="LQ1767" s="3"/>
      <c r="LR1767" s="3"/>
      <c r="LS1767" s="3"/>
      <c r="LT1767" s="3"/>
      <c r="LU1767" s="3"/>
      <c r="LV1767" s="3"/>
      <c r="LW1767" s="3"/>
      <c r="LX1767" s="3"/>
      <c r="LY1767" s="3"/>
      <c r="LZ1767" s="3"/>
      <c r="MA1767" s="3"/>
      <c r="MB1767" s="3"/>
      <c r="MC1767" s="3"/>
      <c r="MD1767" s="3"/>
      <c r="ME1767" s="3"/>
      <c r="MF1767" s="3"/>
      <c r="MG1767" s="3"/>
      <c r="MH1767" s="3"/>
      <c r="MI1767" s="3"/>
      <c r="MJ1767" s="3"/>
      <c r="MK1767" s="3"/>
      <c r="ML1767" s="3"/>
      <c r="MM1767" s="3"/>
      <c r="MN1767" s="3"/>
      <c r="MO1767" s="3"/>
      <c r="MP1767" s="3"/>
      <c r="MQ1767" s="3"/>
      <c r="MR1767" s="3"/>
      <c r="MS1767" s="3"/>
      <c r="MT1767" s="3"/>
      <c r="MU1767" s="3"/>
      <c r="MV1767" s="3"/>
      <c r="MW1767" s="3"/>
      <c r="MX1767" s="3"/>
      <c r="MY1767" s="3"/>
      <c r="MZ1767" s="3"/>
      <c r="NA1767" s="3"/>
      <c r="NB1767" s="3"/>
      <c r="NC1767" s="3"/>
      <c r="ND1767" s="3"/>
      <c r="NE1767" s="3"/>
      <c r="NF1767" s="3"/>
      <c r="NG1767" s="3"/>
      <c r="NH1767" s="3"/>
      <c r="NI1767" s="7"/>
    </row>
    <row r="1768" spans="1:373" x14ac:dyDescent="0.2">
      <c r="A1768" s="60"/>
      <c r="B1768" s="61"/>
      <c r="C1768" s="62"/>
      <c r="D1768" s="62"/>
      <c r="E1768" s="62"/>
      <c r="F1768" s="4" t="str">
        <f t="shared" si="311"/>
        <v/>
      </c>
      <c r="G1768" s="5" t="str">
        <f t="shared" si="312"/>
        <v/>
      </c>
      <c r="H1768" s="5" t="str">
        <f t="shared" si="313"/>
        <v/>
      </c>
      <c r="I1768" s="63" t="str">
        <f t="shared" si="314"/>
        <v/>
      </c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  <c r="GO1768" s="3"/>
      <c r="GP1768" s="3"/>
      <c r="GQ1768" s="3"/>
      <c r="GR1768" s="3"/>
      <c r="GS1768" s="3"/>
      <c r="GT1768" s="3"/>
      <c r="GU1768" s="3"/>
      <c r="GV1768" s="3"/>
      <c r="GW1768" s="3"/>
      <c r="GX1768" s="3"/>
      <c r="GY1768" s="3"/>
      <c r="GZ1768" s="3"/>
      <c r="HA1768" s="3"/>
      <c r="HB1768" s="3"/>
      <c r="HC1768" s="3"/>
      <c r="HD1768" s="3"/>
      <c r="HE1768" s="3"/>
      <c r="HF1768" s="3"/>
      <c r="HG1768" s="3"/>
      <c r="HH1768" s="3"/>
      <c r="HI1768" s="3"/>
      <c r="HJ1768" s="3"/>
      <c r="HK1768" s="3"/>
      <c r="HL1768" s="3"/>
      <c r="HM1768" s="3"/>
      <c r="HN1768" s="3"/>
      <c r="HO1768" s="3"/>
      <c r="HP1768" s="3"/>
      <c r="HQ1768" s="3"/>
      <c r="HR1768" s="3"/>
      <c r="HS1768" s="3"/>
      <c r="HT1768" s="3"/>
      <c r="HU1768" s="3"/>
      <c r="HV1768" s="3"/>
      <c r="HW1768" s="3"/>
      <c r="HX1768" s="3"/>
      <c r="HY1768" s="3"/>
      <c r="HZ1768" s="3"/>
      <c r="IA1768" s="3"/>
      <c r="IB1768" s="3"/>
      <c r="IC1768" s="3"/>
      <c r="ID1768" s="3"/>
      <c r="IE1768" s="3"/>
      <c r="IF1768" s="3"/>
      <c r="IG1768" s="3"/>
      <c r="IH1768" s="3"/>
      <c r="II1768" s="3"/>
      <c r="IJ1768" s="3"/>
      <c r="IK1768" s="3"/>
      <c r="IL1768" s="3"/>
      <c r="IM1768" s="3"/>
      <c r="IN1768" s="3"/>
      <c r="IO1768" s="3"/>
      <c r="IP1768" s="3"/>
      <c r="IQ1768" s="3"/>
      <c r="IR1768" s="3"/>
      <c r="IS1768" s="3"/>
      <c r="IT1768" s="3"/>
      <c r="IU1768" s="3"/>
      <c r="IV1768" s="3"/>
      <c r="IW1768" s="3"/>
      <c r="IX1768" s="3"/>
      <c r="IY1768" s="3"/>
      <c r="IZ1768" s="3"/>
      <c r="JA1768" s="3"/>
      <c r="JB1768" s="3"/>
      <c r="JC1768" s="3"/>
      <c r="JD1768" s="3"/>
      <c r="JE1768" s="3"/>
      <c r="JF1768" s="3"/>
      <c r="JG1768" s="3"/>
      <c r="JH1768" s="3"/>
      <c r="JI1768" s="3"/>
      <c r="JJ1768" s="3"/>
      <c r="JK1768" s="3"/>
      <c r="JL1768" s="3"/>
      <c r="JM1768" s="3"/>
      <c r="JN1768" s="3"/>
      <c r="JO1768" s="3"/>
      <c r="JP1768" s="3"/>
      <c r="JQ1768" s="3"/>
      <c r="JR1768" s="3"/>
      <c r="JS1768" s="3"/>
      <c r="JT1768" s="3"/>
      <c r="JU1768" s="3"/>
      <c r="JV1768" s="3"/>
      <c r="JW1768" s="3"/>
      <c r="JX1768" s="3"/>
      <c r="JY1768" s="3"/>
      <c r="JZ1768" s="3"/>
      <c r="KA1768" s="3"/>
      <c r="KB1768" s="3"/>
      <c r="KC1768" s="3"/>
      <c r="KD1768" s="3"/>
      <c r="KE1768" s="3"/>
      <c r="KF1768" s="3"/>
      <c r="KG1768" s="3"/>
      <c r="KH1768" s="3"/>
      <c r="KI1768" s="3"/>
      <c r="KJ1768" s="3"/>
      <c r="KK1768" s="3"/>
      <c r="KL1768" s="3"/>
      <c r="KM1768" s="3"/>
      <c r="KN1768" s="3"/>
      <c r="KO1768" s="3"/>
      <c r="KP1768" s="3"/>
      <c r="KQ1768" s="3"/>
      <c r="KR1768" s="3"/>
      <c r="KS1768" s="3"/>
      <c r="KT1768" s="3"/>
      <c r="KU1768" s="3"/>
      <c r="KV1768" s="3"/>
      <c r="KW1768" s="3"/>
      <c r="KX1768" s="3"/>
      <c r="KY1768" s="3"/>
      <c r="KZ1768" s="3"/>
      <c r="LA1768" s="3"/>
      <c r="LB1768" s="3"/>
      <c r="LC1768" s="3"/>
      <c r="LD1768" s="3"/>
      <c r="LE1768" s="3"/>
      <c r="LF1768" s="3"/>
      <c r="LG1768" s="3"/>
      <c r="LH1768" s="3"/>
      <c r="LI1768" s="3"/>
      <c r="LJ1768" s="3"/>
      <c r="LK1768" s="3"/>
      <c r="LL1768" s="3"/>
      <c r="LM1768" s="3"/>
      <c r="LN1768" s="3"/>
      <c r="LO1768" s="3"/>
      <c r="LP1768" s="3"/>
      <c r="LQ1768" s="3"/>
      <c r="LR1768" s="3"/>
      <c r="LS1768" s="3"/>
      <c r="LT1768" s="3"/>
      <c r="LU1768" s="3"/>
      <c r="LV1768" s="3"/>
      <c r="LW1768" s="3"/>
      <c r="LX1768" s="3"/>
      <c r="LY1768" s="3"/>
      <c r="LZ1768" s="3"/>
      <c r="MA1768" s="3"/>
      <c r="MB1768" s="3"/>
      <c r="MC1768" s="3"/>
      <c r="MD1768" s="3"/>
      <c r="ME1768" s="3"/>
      <c r="MF1768" s="3"/>
      <c r="MG1768" s="3"/>
      <c r="MH1768" s="3"/>
      <c r="MI1768" s="3"/>
      <c r="MJ1768" s="3"/>
      <c r="MK1768" s="3"/>
      <c r="ML1768" s="3"/>
      <c r="MM1768" s="3"/>
      <c r="MN1768" s="3"/>
      <c r="MO1768" s="3"/>
      <c r="MP1768" s="3"/>
      <c r="MQ1768" s="3"/>
      <c r="MR1768" s="3"/>
      <c r="MS1768" s="3"/>
      <c r="MT1768" s="3"/>
      <c r="MU1768" s="3"/>
      <c r="MV1768" s="3"/>
      <c r="MW1768" s="3"/>
      <c r="MX1768" s="3"/>
      <c r="MY1768" s="3"/>
      <c r="MZ1768" s="3"/>
      <c r="NA1768" s="3"/>
      <c r="NB1768" s="3"/>
      <c r="NC1768" s="3"/>
      <c r="ND1768" s="3"/>
      <c r="NE1768" s="3"/>
      <c r="NF1768" s="3"/>
      <c r="NG1768" s="3"/>
      <c r="NH1768" s="3"/>
      <c r="NI1768" s="7"/>
    </row>
    <row r="1769" spans="1:373" x14ac:dyDescent="0.2">
      <c r="A1769" s="60"/>
      <c r="B1769" s="61"/>
      <c r="C1769" s="62"/>
      <c r="D1769" s="62"/>
      <c r="E1769" s="62"/>
      <c r="F1769" s="4" t="str">
        <f t="shared" si="311"/>
        <v/>
      </c>
      <c r="G1769" s="5" t="str">
        <f t="shared" si="312"/>
        <v/>
      </c>
      <c r="H1769" s="5" t="str">
        <f t="shared" si="313"/>
        <v/>
      </c>
      <c r="I1769" s="63" t="str">
        <f t="shared" si="314"/>
        <v/>
      </c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  <c r="GO1769" s="3"/>
      <c r="GP1769" s="3"/>
      <c r="GQ1769" s="3"/>
      <c r="GR1769" s="3"/>
      <c r="GS1769" s="3"/>
      <c r="GT1769" s="3"/>
      <c r="GU1769" s="3"/>
      <c r="GV1769" s="3"/>
      <c r="GW1769" s="3"/>
      <c r="GX1769" s="3"/>
      <c r="GY1769" s="3"/>
      <c r="GZ1769" s="3"/>
      <c r="HA1769" s="3"/>
      <c r="HB1769" s="3"/>
      <c r="HC1769" s="3"/>
      <c r="HD1769" s="3"/>
      <c r="HE1769" s="3"/>
      <c r="HF1769" s="3"/>
      <c r="HG1769" s="3"/>
      <c r="HH1769" s="3"/>
      <c r="HI1769" s="3"/>
      <c r="HJ1769" s="3"/>
      <c r="HK1769" s="3"/>
      <c r="HL1769" s="3"/>
      <c r="HM1769" s="3"/>
      <c r="HN1769" s="3"/>
      <c r="HO1769" s="3"/>
      <c r="HP1769" s="3"/>
      <c r="HQ1769" s="3"/>
      <c r="HR1769" s="3"/>
      <c r="HS1769" s="3"/>
      <c r="HT1769" s="3"/>
      <c r="HU1769" s="3"/>
      <c r="HV1769" s="3"/>
      <c r="HW1769" s="3"/>
      <c r="HX1769" s="3"/>
      <c r="HY1769" s="3"/>
      <c r="HZ1769" s="3"/>
      <c r="IA1769" s="3"/>
      <c r="IB1769" s="3"/>
      <c r="IC1769" s="3"/>
      <c r="ID1769" s="3"/>
      <c r="IE1769" s="3"/>
      <c r="IF1769" s="3"/>
      <c r="IG1769" s="3"/>
      <c r="IH1769" s="3"/>
      <c r="II1769" s="3"/>
      <c r="IJ1769" s="3"/>
      <c r="IK1769" s="3"/>
      <c r="IL1769" s="3"/>
      <c r="IM1769" s="3"/>
      <c r="IN1769" s="3"/>
      <c r="IO1769" s="3"/>
      <c r="IP1769" s="3"/>
      <c r="IQ1769" s="3"/>
      <c r="IR1769" s="3"/>
      <c r="IS1769" s="3"/>
      <c r="IT1769" s="3"/>
      <c r="IU1769" s="3"/>
      <c r="IV1769" s="3"/>
      <c r="IW1769" s="3"/>
      <c r="IX1769" s="3"/>
      <c r="IY1769" s="3"/>
      <c r="IZ1769" s="3"/>
      <c r="JA1769" s="3"/>
      <c r="JB1769" s="3"/>
      <c r="JC1769" s="3"/>
      <c r="JD1769" s="3"/>
      <c r="JE1769" s="3"/>
      <c r="JF1769" s="3"/>
      <c r="JG1769" s="3"/>
      <c r="JH1769" s="3"/>
      <c r="JI1769" s="3"/>
      <c r="JJ1769" s="3"/>
      <c r="JK1769" s="3"/>
      <c r="JL1769" s="3"/>
      <c r="JM1769" s="3"/>
      <c r="JN1769" s="3"/>
      <c r="JO1769" s="3"/>
      <c r="JP1769" s="3"/>
      <c r="JQ1769" s="3"/>
      <c r="JR1769" s="3"/>
      <c r="JS1769" s="3"/>
      <c r="JT1769" s="3"/>
      <c r="JU1769" s="3"/>
      <c r="JV1769" s="3"/>
      <c r="JW1769" s="3"/>
      <c r="JX1769" s="3"/>
      <c r="JY1769" s="3"/>
      <c r="JZ1769" s="3"/>
      <c r="KA1769" s="3"/>
      <c r="KB1769" s="3"/>
      <c r="KC1769" s="3"/>
      <c r="KD1769" s="3"/>
      <c r="KE1769" s="3"/>
      <c r="KF1769" s="3"/>
      <c r="KG1769" s="3"/>
      <c r="KH1769" s="3"/>
      <c r="KI1769" s="3"/>
      <c r="KJ1769" s="3"/>
      <c r="KK1769" s="3"/>
      <c r="KL1769" s="3"/>
      <c r="KM1769" s="3"/>
      <c r="KN1769" s="3"/>
      <c r="KO1769" s="3"/>
      <c r="KP1769" s="3"/>
      <c r="KQ1769" s="3"/>
      <c r="KR1769" s="3"/>
      <c r="KS1769" s="3"/>
      <c r="KT1769" s="3"/>
      <c r="KU1769" s="3"/>
      <c r="KV1769" s="3"/>
      <c r="KW1769" s="3"/>
      <c r="KX1769" s="3"/>
      <c r="KY1769" s="3"/>
      <c r="KZ1769" s="3"/>
      <c r="LA1769" s="3"/>
      <c r="LB1769" s="3"/>
      <c r="LC1769" s="3"/>
      <c r="LD1769" s="3"/>
      <c r="LE1769" s="3"/>
      <c r="LF1769" s="3"/>
      <c r="LG1769" s="3"/>
      <c r="LH1769" s="3"/>
      <c r="LI1769" s="3"/>
      <c r="LJ1769" s="3"/>
      <c r="LK1769" s="3"/>
      <c r="LL1769" s="3"/>
      <c r="LM1769" s="3"/>
      <c r="LN1769" s="3"/>
      <c r="LO1769" s="3"/>
      <c r="LP1769" s="3"/>
      <c r="LQ1769" s="3"/>
      <c r="LR1769" s="3"/>
      <c r="LS1769" s="3"/>
      <c r="LT1769" s="3"/>
      <c r="LU1769" s="3"/>
      <c r="LV1769" s="3"/>
      <c r="LW1769" s="3"/>
      <c r="LX1769" s="3"/>
      <c r="LY1769" s="3"/>
      <c r="LZ1769" s="3"/>
      <c r="MA1769" s="3"/>
      <c r="MB1769" s="3"/>
      <c r="MC1769" s="3"/>
      <c r="MD1769" s="3"/>
      <c r="ME1769" s="3"/>
      <c r="MF1769" s="3"/>
      <c r="MG1769" s="3"/>
      <c r="MH1769" s="3"/>
      <c r="MI1769" s="3"/>
      <c r="MJ1769" s="3"/>
      <c r="MK1769" s="3"/>
      <c r="ML1769" s="3"/>
      <c r="MM1769" s="3"/>
      <c r="MN1769" s="3"/>
      <c r="MO1769" s="3"/>
      <c r="MP1769" s="3"/>
      <c r="MQ1769" s="3"/>
      <c r="MR1769" s="3"/>
      <c r="MS1769" s="3"/>
      <c r="MT1769" s="3"/>
      <c r="MU1769" s="3"/>
      <c r="MV1769" s="3"/>
      <c r="MW1769" s="3"/>
      <c r="MX1769" s="3"/>
      <c r="MY1769" s="3"/>
      <c r="MZ1769" s="3"/>
      <c r="NA1769" s="3"/>
      <c r="NB1769" s="3"/>
      <c r="NC1769" s="3"/>
      <c r="ND1769" s="3"/>
      <c r="NE1769" s="3"/>
      <c r="NF1769" s="3"/>
      <c r="NG1769" s="3"/>
      <c r="NH1769" s="3"/>
      <c r="NI1769" s="7"/>
    </row>
    <row r="1770" spans="1:373" x14ac:dyDescent="0.2">
      <c r="A1770" s="60"/>
      <c r="B1770" s="61"/>
      <c r="C1770" s="62"/>
      <c r="D1770" s="62"/>
      <c r="E1770" s="62"/>
      <c r="F1770" s="4" t="str">
        <f t="shared" si="311"/>
        <v/>
      </c>
      <c r="G1770" s="5" t="str">
        <f t="shared" si="312"/>
        <v/>
      </c>
      <c r="H1770" s="5" t="str">
        <f t="shared" si="313"/>
        <v/>
      </c>
      <c r="I1770" s="63" t="str">
        <f t="shared" si="314"/>
        <v/>
      </c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3"/>
      <c r="GW1770" s="3"/>
      <c r="GX1770" s="3"/>
      <c r="GY1770" s="3"/>
      <c r="GZ1770" s="3"/>
      <c r="HA1770" s="3"/>
      <c r="HB1770" s="3"/>
      <c r="HC1770" s="3"/>
      <c r="HD1770" s="3"/>
      <c r="HE1770" s="3"/>
      <c r="HF1770" s="3"/>
      <c r="HG1770" s="3"/>
      <c r="HH1770" s="3"/>
      <c r="HI1770" s="3"/>
      <c r="HJ1770" s="3"/>
      <c r="HK1770" s="3"/>
      <c r="HL1770" s="3"/>
      <c r="HM1770" s="3"/>
      <c r="HN1770" s="3"/>
      <c r="HO1770" s="3"/>
      <c r="HP1770" s="3"/>
      <c r="HQ1770" s="3"/>
      <c r="HR1770" s="3"/>
      <c r="HS1770" s="3"/>
      <c r="HT1770" s="3"/>
      <c r="HU1770" s="3"/>
      <c r="HV1770" s="3"/>
      <c r="HW1770" s="3"/>
      <c r="HX1770" s="3"/>
      <c r="HY1770" s="3"/>
      <c r="HZ1770" s="3"/>
      <c r="IA1770" s="3"/>
      <c r="IB1770" s="3"/>
      <c r="IC1770" s="3"/>
      <c r="ID1770" s="3"/>
      <c r="IE1770" s="3"/>
      <c r="IF1770" s="3"/>
      <c r="IG1770" s="3"/>
      <c r="IH1770" s="3"/>
      <c r="II1770" s="3"/>
      <c r="IJ1770" s="3"/>
      <c r="IK1770" s="3"/>
      <c r="IL1770" s="3"/>
      <c r="IM1770" s="3"/>
      <c r="IN1770" s="3"/>
      <c r="IO1770" s="3"/>
      <c r="IP1770" s="3"/>
      <c r="IQ1770" s="3"/>
      <c r="IR1770" s="3"/>
      <c r="IS1770" s="3"/>
      <c r="IT1770" s="3"/>
      <c r="IU1770" s="3"/>
      <c r="IV1770" s="3"/>
      <c r="IW1770" s="3"/>
      <c r="IX1770" s="3"/>
      <c r="IY1770" s="3"/>
      <c r="IZ1770" s="3"/>
      <c r="JA1770" s="3"/>
      <c r="JB1770" s="3"/>
      <c r="JC1770" s="3"/>
      <c r="JD1770" s="3"/>
      <c r="JE1770" s="3"/>
      <c r="JF1770" s="3"/>
      <c r="JG1770" s="3"/>
      <c r="JH1770" s="3"/>
      <c r="JI1770" s="3"/>
      <c r="JJ1770" s="3"/>
      <c r="JK1770" s="3"/>
      <c r="JL1770" s="3"/>
      <c r="JM1770" s="3"/>
      <c r="JN1770" s="3"/>
      <c r="JO1770" s="3"/>
      <c r="JP1770" s="3"/>
      <c r="JQ1770" s="3"/>
      <c r="JR1770" s="3"/>
      <c r="JS1770" s="3"/>
      <c r="JT1770" s="3"/>
      <c r="JU1770" s="3"/>
      <c r="JV1770" s="3"/>
      <c r="JW1770" s="3"/>
      <c r="JX1770" s="3"/>
      <c r="JY1770" s="3"/>
      <c r="JZ1770" s="3"/>
      <c r="KA1770" s="3"/>
      <c r="KB1770" s="3"/>
      <c r="KC1770" s="3"/>
      <c r="KD1770" s="3"/>
      <c r="KE1770" s="3"/>
      <c r="KF1770" s="3"/>
      <c r="KG1770" s="3"/>
      <c r="KH1770" s="3"/>
      <c r="KI1770" s="3"/>
      <c r="KJ1770" s="3"/>
      <c r="KK1770" s="3"/>
      <c r="KL1770" s="3"/>
      <c r="KM1770" s="3"/>
      <c r="KN1770" s="3"/>
      <c r="KO1770" s="3"/>
      <c r="KP1770" s="3"/>
      <c r="KQ1770" s="3"/>
      <c r="KR1770" s="3"/>
      <c r="KS1770" s="3"/>
      <c r="KT1770" s="3"/>
      <c r="KU1770" s="3"/>
      <c r="KV1770" s="3"/>
      <c r="KW1770" s="3"/>
      <c r="KX1770" s="3"/>
      <c r="KY1770" s="3"/>
      <c r="KZ1770" s="3"/>
      <c r="LA1770" s="3"/>
      <c r="LB1770" s="3"/>
      <c r="LC1770" s="3"/>
      <c r="LD1770" s="3"/>
      <c r="LE1770" s="3"/>
      <c r="LF1770" s="3"/>
      <c r="LG1770" s="3"/>
      <c r="LH1770" s="3"/>
      <c r="LI1770" s="3"/>
      <c r="LJ1770" s="3"/>
      <c r="LK1770" s="3"/>
      <c r="LL1770" s="3"/>
      <c r="LM1770" s="3"/>
      <c r="LN1770" s="3"/>
      <c r="LO1770" s="3"/>
      <c r="LP1770" s="3"/>
      <c r="LQ1770" s="3"/>
      <c r="LR1770" s="3"/>
      <c r="LS1770" s="3"/>
      <c r="LT1770" s="3"/>
      <c r="LU1770" s="3"/>
      <c r="LV1770" s="3"/>
      <c r="LW1770" s="3"/>
      <c r="LX1770" s="3"/>
      <c r="LY1770" s="3"/>
      <c r="LZ1770" s="3"/>
      <c r="MA1770" s="3"/>
      <c r="MB1770" s="3"/>
      <c r="MC1770" s="3"/>
      <c r="MD1770" s="3"/>
      <c r="ME1770" s="3"/>
      <c r="MF1770" s="3"/>
      <c r="MG1770" s="3"/>
      <c r="MH1770" s="3"/>
      <c r="MI1770" s="3"/>
      <c r="MJ1770" s="3"/>
      <c r="MK1770" s="3"/>
      <c r="ML1770" s="3"/>
      <c r="MM1770" s="3"/>
      <c r="MN1770" s="3"/>
      <c r="MO1770" s="3"/>
      <c r="MP1770" s="3"/>
      <c r="MQ1770" s="3"/>
      <c r="MR1770" s="3"/>
      <c r="MS1770" s="3"/>
      <c r="MT1770" s="3"/>
      <c r="MU1770" s="3"/>
      <c r="MV1770" s="3"/>
      <c r="MW1770" s="3"/>
      <c r="MX1770" s="3"/>
      <c r="MY1770" s="3"/>
      <c r="MZ1770" s="3"/>
      <c r="NA1770" s="3"/>
      <c r="NB1770" s="3"/>
      <c r="NC1770" s="3"/>
      <c r="ND1770" s="3"/>
      <c r="NE1770" s="3"/>
      <c r="NF1770" s="3"/>
      <c r="NG1770" s="3"/>
      <c r="NH1770" s="3"/>
      <c r="NI1770" s="7"/>
    </row>
    <row r="1771" spans="1:373" x14ac:dyDescent="0.2">
      <c r="A1771" s="60"/>
      <c r="B1771" s="61"/>
      <c r="C1771" s="62"/>
      <c r="D1771" s="62"/>
      <c r="E1771" s="62"/>
      <c r="F1771" s="4" t="str">
        <f t="shared" si="311"/>
        <v/>
      </c>
      <c r="G1771" s="5" t="str">
        <f t="shared" si="312"/>
        <v/>
      </c>
      <c r="H1771" s="5" t="str">
        <f t="shared" si="313"/>
        <v/>
      </c>
      <c r="I1771" s="63" t="str">
        <f t="shared" si="314"/>
        <v/>
      </c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  <c r="GO1771" s="3"/>
      <c r="GP1771" s="3"/>
      <c r="GQ1771" s="3"/>
      <c r="GR1771" s="3"/>
      <c r="GS1771" s="3"/>
      <c r="GT1771" s="3"/>
      <c r="GU1771" s="3"/>
      <c r="GV1771" s="3"/>
      <c r="GW1771" s="3"/>
      <c r="GX1771" s="3"/>
      <c r="GY1771" s="3"/>
      <c r="GZ1771" s="3"/>
      <c r="HA1771" s="3"/>
      <c r="HB1771" s="3"/>
      <c r="HC1771" s="3"/>
      <c r="HD1771" s="3"/>
      <c r="HE1771" s="3"/>
      <c r="HF1771" s="3"/>
      <c r="HG1771" s="3"/>
      <c r="HH1771" s="3"/>
      <c r="HI1771" s="3"/>
      <c r="HJ1771" s="3"/>
      <c r="HK1771" s="3"/>
      <c r="HL1771" s="3"/>
      <c r="HM1771" s="3"/>
      <c r="HN1771" s="3"/>
      <c r="HO1771" s="3"/>
      <c r="HP1771" s="3"/>
      <c r="HQ1771" s="3"/>
      <c r="HR1771" s="3"/>
      <c r="HS1771" s="3"/>
      <c r="HT1771" s="3"/>
      <c r="HU1771" s="3"/>
      <c r="HV1771" s="3"/>
      <c r="HW1771" s="3"/>
      <c r="HX1771" s="3"/>
      <c r="HY1771" s="3"/>
      <c r="HZ1771" s="3"/>
      <c r="IA1771" s="3"/>
      <c r="IB1771" s="3"/>
      <c r="IC1771" s="3"/>
      <c r="ID1771" s="3"/>
      <c r="IE1771" s="3"/>
      <c r="IF1771" s="3"/>
      <c r="IG1771" s="3"/>
      <c r="IH1771" s="3"/>
      <c r="II1771" s="3"/>
      <c r="IJ1771" s="3"/>
      <c r="IK1771" s="3"/>
      <c r="IL1771" s="3"/>
      <c r="IM1771" s="3"/>
      <c r="IN1771" s="3"/>
      <c r="IO1771" s="3"/>
      <c r="IP1771" s="3"/>
      <c r="IQ1771" s="3"/>
      <c r="IR1771" s="3"/>
      <c r="IS1771" s="3"/>
      <c r="IT1771" s="3"/>
      <c r="IU1771" s="3"/>
      <c r="IV1771" s="3"/>
      <c r="IW1771" s="3"/>
      <c r="IX1771" s="3"/>
      <c r="IY1771" s="3"/>
      <c r="IZ1771" s="3"/>
      <c r="JA1771" s="3"/>
      <c r="JB1771" s="3"/>
      <c r="JC1771" s="3"/>
      <c r="JD1771" s="3"/>
      <c r="JE1771" s="3"/>
      <c r="JF1771" s="3"/>
      <c r="JG1771" s="3"/>
      <c r="JH1771" s="3"/>
      <c r="JI1771" s="3"/>
      <c r="JJ1771" s="3"/>
      <c r="JK1771" s="3"/>
      <c r="JL1771" s="3"/>
      <c r="JM1771" s="3"/>
      <c r="JN1771" s="3"/>
      <c r="JO1771" s="3"/>
      <c r="JP1771" s="3"/>
      <c r="JQ1771" s="3"/>
      <c r="JR1771" s="3"/>
      <c r="JS1771" s="3"/>
      <c r="JT1771" s="3"/>
      <c r="JU1771" s="3"/>
      <c r="JV1771" s="3"/>
      <c r="JW1771" s="3"/>
      <c r="JX1771" s="3"/>
      <c r="JY1771" s="3"/>
      <c r="JZ1771" s="3"/>
      <c r="KA1771" s="3"/>
      <c r="KB1771" s="3"/>
      <c r="KC1771" s="3"/>
      <c r="KD1771" s="3"/>
      <c r="KE1771" s="3"/>
      <c r="KF1771" s="3"/>
      <c r="KG1771" s="3"/>
      <c r="KH1771" s="3"/>
      <c r="KI1771" s="3"/>
      <c r="KJ1771" s="3"/>
      <c r="KK1771" s="3"/>
      <c r="KL1771" s="3"/>
      <c r="KM1771" s="3"/>
      <c r="KN1771" s="3"/>
      <c r="KO1771" s="3"/>
      <c r="KP1771" s="3"/>
      <c r="KQ1771" s="3"/>
      <c r="KR1771" s="3"/>
      <c r="KS1771" s="3"/>
      <c r="KT1771" s="3"/>
      <c r="KU1771" s="3"/>
      <c r="KV1771" s="3"/>
      <c r="KW1771" s="3"/>
      <c r="KX1771" s="3"/>
      <c r="KY1771" s="3"/>
      <c r="KZ1771" s="3"/>
      <c r="LA1771" s="3"/>
      <c r="LB1771" s="3"/>
      <c r="LC1771" s="3"/>
      <c r="LD1771" s="3"/>
      <c r="LE1771" s="3"/>
      <c r="LF1771" s="3"/>
      <c r="LG1771" s="3"/>
      <c r="LH1771" s="3"/>
      <c r="LI1771" s="3"/>
      <c r="LJ1771" s="3"/>
      <c r="LK1771" s="3"/>
      <c r="LL1771" s="3"/>
      <c r="LM1771" s="3"/>
      <c r="LN1771" s="3"/>
      <c r="LO1771" s="3"/>
      <c r="LP1771" s="3"/>
      <c r="LQ1771" s="3"/>
      <c r="LR1771" s="3"/>
      <c r="LS1771" s="3"/>
      <c r="LT1771" s="3"/>
      <c r="LU1771" s="3"/>
      <c r="LV1771" s="3"/>
      <c r="LW1771" s="3"/>
      <c r="LX1771" s="3"/>
      <c r="LY1771" s="3"/>
      <c r="LZ1771" s="3"/>
      <c r="MA1771" s="3"/>
      <c r="MB1771" s="3"/>
      <c r="MC1771" s="3"/>
      <c r="MD1771" s="3"/>
      <c r="ME1771" s="3"/>
      <c r="MF1771" s="3"/>
      <c r="MG1771" s="3"/>
      <c r="MH1771" s="3"/>
      <c r="MI1771" s="3"/>
      <c r="MJ1771" s="3"/>
      <c r="MK1771" s="3"/>
      <c r="ML1771" s="3"/>
      <c r="MM1771" s="3"/>
      <c r="MN1771" s="3"/>
      <c r="MO1771" s="3"/>
      <c r="MP1771" s="3"/>
      <c r="MQ1771" s="3"/>
      <c r="MR1771" s="3"/>
      <c r="MS1771" s="3"/>
      <c r="MT1771" s="3"/>
      <c r="MU1771" s="3"/>
      <c r="MV1771" s="3"/>
      <c r="MW1771" s="3"/>
      <c r="MX1771" s="3"/>
      <c r="MY1771" s="3"/>
      <c r="MZ1771" s="3"/>
      <c r="NA1771" s="3"/>
      <c r="NB1771" s="3"/>
      <c r="NC1771" s="3"/>
      <c r="ND1771" s="3"/>
      <c r="NE1771" s="3"/>
      <c r="NF1771" s="3"/>
      <c r="NG1771" s="3"/>
      <c r="NH1771" s="3"/>
      <c r="NI1771" s="7"/>
    </row>
    <row r="1772" spans="1:373" x14ac:dyDescent="0.2">
      <c r="A1772" s="60"/>
      <c r="B1772" s="61"/>
      <c r="C1772" s="62"/>
      <c r="D1772" s="62"/>
      <c r="E1772" s="62"/>
      <c r="F1772" s="4" t="str">
        <f t="shared" si="311"/>
        <v/>
      </c>
      <c r="G1772" s="5" t="str">
        <f t="shared" si="312"/>
        <v/>
      </c>
      <c r="H1772" s="5" t="str">
        <f t="shared" si="313"/>
        <v/>
      </c>
      <c r="I1772" s="63" t="str">
        <f t="shared" si="314"/>
        <v/>
      </c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  <c r="GO1772" s="3"/>
      <c r="GP1772" s="3"/>
      <c r="GQ1772" s="3"/>
      <c r="GR1772" s="3"/>
      <c r="GS1772" s="3"/>
      <c r="GT1772" s="3"/>
      <c r="GU1772" s="3"/>
      <c r="GV1772" s="3"/>
      <c r="GW1772" s="3"/>
      <c r="GX1772" s="3"/>
      <c r="GY1772" s="3"/>
      <c r="GZ1772" s="3"/>
      <c r="HA1772" s="3"/>
      <c r="HB1772" s="3"/>
      <c r="HC1772" s="3"/>
      <c r="HD1772" s="3"/>
      <c r="HE1772" s="3"/>
      <c r="HF1772" s="3"/>
      <c r="HG1772" s="3"/>
      <c r="HH1772" s="3"/>
      <c r="HI1772" s="3"/>
      <c r="HJ1772" s="3"/>
      <c r="HK1772" s="3"/>
      <c r="HL1772" s="3"/>
      <c r="HM1772" s="3"/>
      <c r="HN1772" s="3"/>
      <c r="HO1772" s="3"/>
      <c r="HP1772" s="3"/>
      <c r="HQ1772" s="3"/>
      <c r="HR1772" s="3"/>
      <c r="HS1772" s="3"/>
      <c r="HT1772" s="3"/>
      <c r="HU1772" s="3"/>
      <c r="HV1772" s="3"/>
      <c r="HW1772" s="3"/>
      <c r="HX1772" s="3"/>
      <c r="HY1772" s="3"/>
      <c r="HZ1772" s="3"/>
      <c r="IA1772" s="3"/>
      <c r="IB1772" s="3"/>
      <c r="IC1772" s="3"/>
      <c r="ID1772" s="3"/>
      <c r="IE1772" s="3"/>
      <c r="IF1772" s="3"/>
      <c r="IG1772" s="3"/>
      <c r="IH1772" s="3"/>
      <c r="II1772" s="3"/>
      <c r="IJ1772" s="3"/>
      <c r="IK1772" s="3"/>
      <c r="IL1772" s="3"/>
      <c r="IM1772" s="3"/>
      <c r="IN1772" s="3"/>
      <c r="IO1772" s="3"/>
      <c r="IP1772" s="3"/>
      <c r="IQ1772" s="3"/>
      <c r="IR1772" s="3"/>
      <c r="IS1772" s="3"/>
      <c r="IT1772" s="3"/>
      <c r="IU1772" s="3"/>
      <c r="IV1772" s="3"/>
      <c r="IW1772" s="3"/>
      <c r="IX1772" s="3"/>
      <c r="IY1772" s="3"/>
      <c r="IZ1772" s="3"/>
      <c r="JA1772" s="3"/>
      <c r="JB1772" s="3"/>
      <c r="JC1772" s="3"/>
      <c r="JD1772" s="3"/>
      <c r="JE1772" s="3"/>
      <c r="JF1772" s="3"/>
      <c r="JG1772" s="3"/>
      <c r="JH1772" s="3"/>
      <c r="JI1772" s="3"/>
      <c r="JJ1772" s="3"/>
      <c r="JK1772" s="3"/>
      <c r="JL1772" s="3"/>
      <c r="JM1772" s="3"/>
      <c r="JN1772" s="3"/>
      <c r="JO1772" s="3"/>
      <c r="JP1772" s="3"/>
      <c r="JQ1772" s="3"/>
      <c r="JR1772" s="3"/>
      <c r="JS1772" s="3"/>
      <c r="JT1772" s="3"/>
      <c r="JU1772" s="3"/>
      <c r="JV1772" s="3"/>
      <c r="JW1772" s="3"/>
      <c r="JX1772" s="3"/>
      <c r="JY1772" s="3"/>
      <c r="JZ1772" s="3"/>
      <c r="KA1772" s="3"/>
      <c r="KB1772" s="3"/>
      <c r="KC1772" s="3"/>
      <c r="KD1772" s="3"/>
      <c r="KE1772" s="3"/>
      <c r="KF1772" s="3"/>
      <c r="KG1772" s="3"/>
      <c r="KH1772" s="3"/>
      <c r="KI1772" s="3"/>
      <c r="KJ1772" s="3"/>
      <c r="KK1772" s="3"/>
      <c r="KL1772" s="3"/>
      <c r="KM1772" s="3"/>
      <c r="KN1772" s="3"/>
      <c r="KO1772" s="3"/>
      <c r="KP1772" s="3"/>
      <c r="KQ1772" s="3"/>
      <c r="KR1772" s="3"/>
      <c r="KS1772" s="3"/>
      <c r="KT1772" s="3"/>
      <c r="KU1772" s="3"/>
      <c r="KV1772" s="3"/>
      <c r="KW1772" s="3"/>
      <c r="KX1772" s="3"/>
      <c r="KY1772" s="3"/>
      <c r="KZ1772" s="3"/>
      <c r="LA1772" s="3"/>
      <c r="LB1772" s="3"/>
      <c r="LC1772" s="3"/>
      <c r="LD1772" s="3"/>
      <c r="LE1772" s="3"/>
      <c r="LF1772" s="3"/>
      <c r="LG1772" s="3"/>
      <c r="LH1772" s="3"/>
      <c r="LI1772" s="3"/>
      <c r="LJ1772" s="3"/>
      <c r="LK1772" s="3"/>
      <c r="LL1772" s="3"/>
      <c r="LM1772" s="3"/>
      <c r="LN1772" s="3"/>
      <c r="LO1772" s="3"/>
      <c r="LP1772" s="3"/>
      <c r="LQ1772" s="3"/>
      <c r="LR1772" s="3"/>
      <c r="LS1772" s="3"/>
      <c r="LT1772" s="3"/>
      <c r="LU1772" s="3"/>
      <c r="LV1772" s="3"/>
      <c r="LW1772" s="3"/>
      <c r="LX1772" s="3"/>
      <c r="LY1772" s="3"/>
      <c r="LZ1772" s="3"/>
      <c r="MA1772" s="3"/>
      <c r="MB1772" s="3"/>
      <c r="MC1772" s="3"/>
      <c r="MD1772" s="3"/>
      <c r="ME1772" s="3"/>
      <c r="MF1772" s="3"/>
      <c r="MG1772" s="3"/>
      <c r="MH1772" s="3"/>
      <c r="MI1772" s="3"/>
      <c r="MJ1772" s="3"/>
      <c r="MK1772" s="3"/>
      <c r="ML1772" s="3"/>
      <c r="MM1772" s="3"/>
      <c r="MN1772" s="3"/>
      <c r="MO1772" s="3"/>
      <c r="MP1772" s="3"/>
      <c r="MQ1772" s="3"/>
      <c r="MR1772" s="3"/>
      <c r="MS1772" s="3"/>
      <c r="MT1772" s="3"/>
      <c r="MU1772" s="3"/>
      <c r="MV1772" s="3"/>
      <c r="MW1772" s="3"/>
      <c r="MX1772" s="3"/>
      <c r="MY1772" s="3"/>
      <c r="MZ1772" s="3"/>
      <c r="NA1772" s="3"/>
      <c r="NB1772" s="3"/>
      <c r="NC1772" s="3"/>
      <c r="ND1772" s="3"/>
      <c r="NE1772" s="3"/>
      <c r="NF1772" s="3"/>
      <c r="NG1772" s="3"/>
      <c r="NH1772" s="3"/>
      <c r="NI1772" s="7"/>
    </row>
    <row r="1773" spans="1:373" x14ac:dyDescent="0.2">
      <c r="A1773" s="60"/>
      <c r="B1773" s="61"/>
      <c r="C1773" s="62"/>
      <c r="D1773" s="62"/>
      <c r="E1773" s="62"/>
      <c r="F1773" s="4" t="str">
        <f t="shared" si="311"/>
        <v/>
      </c>
      <c r="G1773" s="5" t="str">
        <f t="shared" si="312"/>
        <v/>
      </c>
      <c r="H1773" s="5" t="str">
        <f t="shared" si="313"/>
        <v/>
      </c>
      <c r="I1773" s="63" t="str">
        <f t="shared" si="314"/>
        <v/>
      </c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  <c r="GO1773" s="3"/>
      <c r="GP1773" s="3"/>
      <c r="GQ1773" s="3"/>
      <c r="GR1773" s="3"/>
      <c r="GS1773" s="3"/>
      <c r="GT1773" s="3"/>
      <c r="GU1773" s="3"/>
      <c r="GV1773" s="3"/>
      <c r="GW1773" s="3"/>
      <c r="GX1773" s="3"/>
      <c r="GY1773" s="3"/>
      <c r="GZ1773" s="3"/>
      <c r="HA1773" s="3"/>
      <c r="HB1773" s="3"/>
      <c r="HC1773" s="3"/>
      <c r="HD1773" s="3"/>
      <c r="HE1773" s="3"/>
      <c r="HF1773" s="3"/>
      <c r="HG1773" s="3"/>
      <c r="HH1773" s="3"/>
      <c r="HI1773" s="3"/>
      <c r="HJ1773" s="3"/>
      <c r="HK1773" s="3"/>
      <c r="HL1773" s="3"/>
      <c r="HM1773" s="3"/>
      <c r="HN1773" s="3"/>
      <c r="HO1773" s="3"/>
      <c r="HP1773" s="3"/>
      <c r="HQ1773" s="3"/>
      <c r="HR1773" s="3"/>
      <c r="HS1773" s="3"/>
      <c r="HT1773" s="3"/>
      <c r="HU1773" s="3"/>
      <c r="HV1773" s="3"/>
      <c r="HW1773" s="3"/>
      <c r="HX1773" s="3"/>
      <c r="HY1773" s="3"/>
      <c r="HZ1773" s="3"/>
      <c r="IA1773" s="3"/>
      <c r="IB1773" s="3"/>
      <c r="IC1773" s="3"/>
      <c r="ID1773" s="3"/>
      <c r="IE1773" s="3"/>
      <c r="IF1773" s="3"/>
      <c r="IG1773" s="3"/>
      <c r="IH1773" s="3"/>
      <c r="II1773" s="3"/>
      <c r="IJ1773" s="3"/>
      <c r="IK1773" s="3"/>
      <c r="IL1773" s="3"/>
      <c r="IM1773" s="3"/>
      <c r="IN1773" s="3"/>
      <c r="IO1773" s="3"/>
      <c r="IP1773" s="3"/>
      <c r="IQ1773" s="3"/>
      <c r="IR1773" s="3"/>
      <c r="IS1773" s="3"/>
      <c r="IT1773" s="3"/>
      <c r="IU1773" s="3"/>
      <c r="IV1773" s="3"/>
      <c r="IW1773" s="3"/>
      <c r="IX1773" s="3"/>
      <c r="IY1773" s="3"/>
      <c r="IZ1773" s="3"/>
      <c r="JA1773" s="3"/>
      <c r="JB1773" s="3"/>
      <c r="JC1773" s="3"/>
      <c r="JD1773" s="3"/>
      <c r="JE1773" s="3"/>
      <c r="JF1773" s="3"/>
      <c r="JG1773" s="3"/>
      <c r="JH1773" s="3"/>
      <c r="JI1773" s="3"/>
      <c r="JJ1773" s="3"/>
      <c r="JK1773" s="3"/>
      <c r="JL1773" s="3"/>
      <c r="JM1773" s="3"/>
      <c r="JN1773" s="3"/>
      <c r="JO1773" s="3"/>
      <c r="JP1773" s="3"/>
      <c r="JQ1773" s="3"/>
      <c r="JR1773" s="3"/>
      <c r="JS1773" s="3"/>
      <c r="JT1773" s="3"/>
      <c r="JU1773" s="3"/>
      <c r="JV1773" s="3"/>
      <c r="JW1773" s="3"/>
      <c r="JX1773" s="3"/>
      <c r="JY1773" s="3"/>
      <c r="JZ1773" s="3"/>
      <c r="KA1773" s="3"/>
      <c r="KB1773" s="3"/>
      <c r="KC1773" s="3"/>
      <c r="KD1773" s="3"/>
      <c r="KE1773" s="3"/>
      <c r="KF1773" s="3"/>
      <c r="KG1773" s="3"/>
      <c r="KH1773" s="3"/>
      <c r="KI1773" s="3"/>
      <c r="KJ1773" s="3"/>
      <c r="KK1773" s="3"/>
      <c r="KL1773" s="3"/>
      <c r="KM1773" s="3"/>
      <c r="KN1773" s="3"/>
      <c r="KO1773" s="3"/>
      <c r="KP1773" s="3"/>
      <c r="KQ1773" s="3"/>
      <c r="KR1773" s="3"/>
      <c r="KS1773" s="3"/>
      <c r="KT1773" s="3"/>
      <c r="KU1773" s="3"/>
      <c r="KV1773" s="3"/>
      <c r="KW1773" s="3"/>
      <c r="KX1773" s="3"/>
      <c r="KY1773" s="3"/>
      <c r="KZ1773" s="3"/>
      <c r="LA1773" s="3"/>
      <c r="LB1773" s="3"/>
      <c r="LC1773" s="3"/>
      <c r="LD1773" s="3"/>
      <c r="LE1773" s="3"/>
      <c r="LF1773" s="3"/>
      <c r="LG1773" s="3"/>
      <c r="LH1773" s="3"/>
      <c r="LI1773" s="3"/>
      <c r="LJ1773" s="3"/>
      <c r="LK1773" s="3"/>
      <c r="LL1773" s="3"/>
      <c r="LM1773" s="3"/>
      <c r="LN1773" s="3"/>
      <c r="LO1773" s="3"/>
      <c r="LP1773" s="3"/>
      <c r="LQ1773" s="3"/>
      <c r="LR1773" s="3"/>
      <c r="LS1773" s="3"/>
      <c r="LT1773" s="3"/>
      <c r="LU1773" s="3"/>
      <c r="LV1773" s="3"/>
      <c r="LW1773" s="3"/>
      <c r="LX1773" s="3"/>
      <c r="LY1773" s="3"/>
      <c r="LZ1773" s="3"/>
      <c r="MA1773" s="3"/>
      <c r="MB1773" s="3"/>
      <c r="MC1773" s="3"/>
      <c r="MD1773" s="3"/>
      <c r="ME1773" s="3"/>
      <c r="MF1773" s="3"/>
      <c r="MG1773" s="3"/>
      <c r="MH1773" s="3"/>
      <c r="MI1773" s="3"/>
      <c r="MJ1773" s="3"/>
      <c r="MK1773" s="3"/>
      <c r="ML1773" s="3"/>
      <c r="MM1773" s="3"/>
      <c r="MN1773" s="3"/>
      <c r="MO1773" s="3"/>
      <c r="MP1773" s="3"/>
      <c r="MQ1773" s="3"/>
      <c r="MR1773" s="3"/>
      <c r="MS1773" s="3"/>
      <c r="MT1773" s="3"/>
      <c r="MU1773" s="3"/>
      <c r="MV1773" s="3"/>
      <c r="MW1773" s="3"/>
      <c r="MX1773" s="3"/>
      <c r="MY1773" s="3"/>
      <c r="MZ1773" s="3"/>
      <c r="NA1773" s="3"/>
      <c r="NB1773" s="3"/>
      <c r="NC1773" s="3"/>
      <c r="ND1773" s="3"/>
      <c r="NE1773" s="3"/>
      <c r="NF1773" s="3"/>
      <c r="NG1773" s="3"/>
      <c r="NH1773" s="3"/>
      <c r="NI1773" s="7"/>
    </row>
    <row r="1774" spans="1:373" x14ac:dyDescent="0.2">
      <c r="A1774" s="60"/>
      <c r="B1774" s="61"/>
      <c r="C1774" s="62"/>
      <c r="D1774" s="62"/>
      <c r="E1774" s="62"/>
      <c r="F1774" s="4" t="str">
        <f t="shared" si="311"/>
        <v/>
      </c>
      <c r="G1774" s="5" t="str">
        <f t="shared" si="312"/>
        <v/>
      </c>
      <c r="H1774" s="5" t="str">
        <f t="shared" si="313"/>
        <v/>
      </c>
      <c r="I1774" s="63" t="str">
        <f t="shared" si="314"/>
        <v/>
      </c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  <c r="GO1774" s="3"/>
      <c r="GP1774" s="3"/>
      <c r="GQ1774" s="3"/>
      <c r="GR1774" s="3"/>
      <c r="GS1774" s="3"/>
      <c r="GT1774" s="3"/>
      <c r="GU1774" s="3"/>
      <c r="GV1774" s="3"/>
      <c r="GW1774" s="3"/>
      <c r="GX1774" s="3"/>
      <c r="GY1774" s="3"/>
      <c r="GZ1774" s="3"/>
      <c r="HA1774" s="3"/>
      <c r="HB1774" s="3"/>
      <c r="HC1774" s="3"/>
      <c r="HD1774" s="3"/>
      <c r="HE1774" s="3"/>
      <c r="HF1774" s="3"/>
      <c r="HG1774" s="3"/>
      <c r="HH1774" s="3"/>
      <c r="HI1774" s="3"/>
      <c r="HJ1774" s="3"/>
      <c r="HK1774" s="3"/>
      <c r="HL1774" s="3"/>
      <c r="HM1774" s="3"/>
      <c r="HN1774" s="3"/>
      <c r="HO1774" s="3"/>
      <c r="HP1774" s="3"/>
      <c r="HQ1774" s="3"/>
      <c r="HR1774" s="3"/>
      <c r="HS1774" s="3"/>
      <c r="HT1774" s="3"/>
      <c r="HU1774" s="3"/>
      <c r="HV1774" s="3"/>
      <c r="HW1774" s="3"/>
      <c r="HX1774" s="3"/>
      <c r="HY1774" s="3"/>
      <c r="HZ1774" s="3"/>
      <c r="IA1774" s="3"/>
      <c r="IB1774" s="3"/>
      <c r="IC1774" s="3"/>
      <c r="ID1774" s="3"/>
      <c r="IE1774" s="3"/>
      <c r="IF1774" s="3"/>
      <c r="IG1774" s="3"/>
      <c r="IH1774" s="3"/>
      <c r="II1774" s="3"/>
      <c r="IJ1774" s="3"/>
      <c r="IK1774" s="3"/>
      <c r="IL1774" s="3"/>
      <c r="IM1774" s="3"/>
      <c r="IN1774" s="3"/>
      <c r="IO1774" s="3"/>
      <c r="IP1774" s="3"/>
      <c r="IQ1774" s="3"/>
      <c r="IR1774" s="3"/>
      <c r="IS1774" s="3"/>
      <c r="IT1774" s="3"/>
      <c r="IU1774" s="3"/>
      <c r="IV1774" s="3"/>
      <c r="IW1774" s="3"/>
      <c r="IX1774" s="3"/>
      <c r="IY1774" s="3"/>
      <c r="IZ1774" s="3"/>
      <c r="JA1774" s="3"/>
      <c r="JB1774" s="3"/>
      <c r="JC1774" s="3"/>
      <c r="JD1774" s="3"/>
      <c r="JE1774" s="3"/>
      <c r="JF1774" s="3"/>
      <c r="JG1774" s="3"/>
      <c r="JH1774" s="3"/>
      <c r="JI1774" s="3"/>
      <c r="JJ1774" s="3"/>
      <c r="JK1774" s="3"/>
      <c r="JL1774" s="3"/>
      <c r="JM1774" s="3"/>
      <c r="JN1774" s="3"/>
      <c r="JO1774" s="3"/>
      <c r="JP1774" s="3"/>
      <c r="JQ1774" s="3"/>
      <c r="JR1774" s="3"/>
      <c r="JS1774" s="3"/>
      <c r="JT1774" s="3"/>
      <c r="JU1774" s="3"/>
      <c r="JV1774" s="3"/>
      <c r="JW1774" s="3"/>
      <c r="JX1774" s="3"/>
      <c r="JY1774" s="3"/>
      <c r="JZ1774" s="3"/>
      <c r="KA1774" s="3"/>
      <c r="KB1774" s="3"/>
      <c r="KC1774" s="3"/>
      <c r="KD1774" s="3"/>
      <c r="KE1774" s="3"/>
      <c r="KF1774" s="3"/>
      <c r="KG1774" s="3"/>
      <c r="KH1774" s="3"/>
      <c r="KI1774" s="3"/>
      <c r="KJ1774" s="3"/>
      <c r="KK1774" s="3"/>
      <c r="KL1774" s="3"/>
      <c r="KM1774" s="3"/>
      <c r="KN1774" s="3"/>
      <c r="KO1774" s="3"/>
      <c r="KP1774" s="3"/>
      <c r="KQ1774" s="3"/>
      <c r="KR1774" s="3"/>
      <c r="KS1774" s="3"/>
      <c r="KT1774" s="3"/>
      <c r="KU1774" s="3"/>
      <c r="KV1774" s="3"/>
      <c r="KW1774" s="3"/>
      <c r="KX1774" s="3"/>
      <c r="KY1774" s="3"/>
      <c r="KZ1774" s="3"/>
      <c r="LA1774" s="3"/>
      <c r="LB1774" s="3"/>
      <c r="LC1774" s="3"/>
      <c r="LD1774" s="3"/>
      <c r="LE1774" s="3"/>
      <c r="LF1774" s="3"/>
      <c r="LG1774" s="3"/>
      <c r="LH1774" s="3"/>
      <c r="LI1774" s="3"/>
      <c r="LJ1774" s="3"/>
      <c r="LK1774" s="3"/>
      <c r="LL1774" s="3"/>
      <c r="LM1774" s="3"/>
      <c r="LN1774" s="3"/>
      <c r="LO1774" s="3"/>
      <c r="LP1774" s="3"/>
      <c r="LQ1774" s="3"/>
      <c r="LR1774" s="3"/>
      <c r="LS1774" s="3"/>
      <c r="LT1774" s="3"/>
      <c r="LU1774" s="3"/>
      <c r="LV1774" s="3"/>
      <c r="LW1774" s="3"/>
      <c r="LX1774" s="3"/>
      <c r="LY1774" s="3"/>
      <c r="LZ1774" s="3"/>
      <c r="MA1774" s="3"/>
      <c r="MB1774" s="3"/>
      <c r="MC1774" s="3"/>
      <c r="MD1774" s="3"/>
      <c r="ME1774" s="3"/>
      <c r="MF1774" s="3"/>
      <c r="MG1774" s="3"/>
      <c r="MH1774" s="3"/>
      <c r="MI1774" s="3"/>
      <c r="MJ1774" s="3"/>
      <c r="MK1774" s="3"/>
      <c r="ML1774" s="3"/>
      <c r="MM1774" s="3"/>
      <c r="MN1774" s="3"/>
      <c r="MO1774" s="3"/>
      <c r="MP1774" s="3"/>
      <c r="MQ1774" s="3"/>
      <c r="MR1774" s="3"/>
      <c r="MS1774" s="3"/>
      <c r="MT1774" s="3"/>
      <c r="MU1774" s="3"/>
      <c r="MV1774" s="3"/>
      <c r="MW1774" s="3"/>
      <c r="MX1774" s="3"/>
      <c r="MY1774" s="3"/>
      <c r="MZ1774" s="3"/>
      <c r="NA1774" s="3"/>
      <c r="NB1774" s="3"/>
      <c r="NC1774" s="3"/>
      <c r="ND1774" s="3"/>
      <c r="NE1774" s="3"/>
      <c r="NF1774" s="3"/>
      <c r="NG1774" s="3"/>
      <c r="NH1774" s="3"/>
      <c r="NI1774" s="7"/>
    </row>
    <row r="1775" spans="1:373" x14ac:dyDescent="0.2">
      <c r="A1775" s="60"/>
      <c r="B1775" s="61"/>
      <c r="C1775" s="62"/>
      <c r="D1775" s="62"/>
      <c r="E1775" s="62"/>
      <c r="F1775" s="4" t="str">
        <f t="shared" si="311"/>
        <v/>
      </c>
      <c r="G1775" s="5" t="str">
        <f t="shared" si="312"/>
        <v/>
      </c>
      <c r="H1775" s="5" t="str">
        <f t="shared" si="313"/>
        <v/>
      </c>
      <c r="I1775" s="63" t="str">
        <f t="shared" si="314"/>
        <v/>
      </c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  <c r="GO1775" s="3"/>
      <c r="GP1775" s="3"/>
      <c r="GQ1775" s="3"/>
      <c r="GR1775" s="3"/>
      <c r="GS1775" s="3"/>
      <c r="GT1775" s="3"/>
      <c r="GU1775" s="3"/>
      <c r="GV1775" s="3"/>
      <c r="GW1775" s="3"/>
      <c r="GX1775" s="3"/>
      <c r="GY1775" s="3"/>
      <c r="GZ1775" s="3"/>
      <c r="HA1775" s="3"/>
      <c r="HB1775" s="3"/>
      <c r="HC1775" s="3"/>
      <c r="HD1775" s="3"/>
      <c r="HE1775" s="3"/>
      <c r="HF1775" s="3"/>
      <c r="HG1775" s="3"/>
      <c r="HH1775" s="3"/>
      <c r="HI1775" s="3"/>
      <c r="HJ1775" s="3"/>
      <c r="HK1775" s="3"/>
      <c r="HL1775" s="3"/>
      <c r="HM1775" s="3"/>
      <c r="HN1775" s="3"/>
      <c r="HO1775" s="3"/>
      <c r="HP1775" s="3"/>
      <c r="HQ1775" s="3"/>
      <c r="HR1775" s="3"/>
      <c r="HS1775" s="3"/>
      <c r="HT1775" s="3"/>
      <c r="HU1775" s="3"/>
      <c r="HV1775" s="3"/>
      <c r="HW1775" s="3"/>
      <c r="HX1775" s="3"/>
      <c r="HY1775" s="3"/>
      <c r="HZ1775" s="3"/>
      <c r="IA1775" s="3"/>
      <c r="IB1775" s="3"/>
      <c r="IC1775" s="3"/>
      <c r="ID1775" s="3"/>
      <c r="IE1775" s="3"/>
      <c r="IF1775" s="3"/>
      <c r="IG1775" s="3"/>
      <c r="IH1775" s="3"/>
      <c r="II1775" s="3"/>
      <c r="IJ1775" s="3"/>
      <c r="IK1775" s="3"/>
      <c r="IL1775" s="3"/>
      <c r="IM1775" s="3"/>
      <c r="IN1775" s="3"/>
      <c r="IO1775" s="3"/>
      <c r="IP1775" s="3"/>
      <c r="IQ1775" s="3"/>
      <c r="IR1775" s="3"/>
      <c r="IS1775" s="3"/>
      <c r="IT1775" s="3"/>
      <c r="IU1775" s="3"/>
      <c r="IV1775" s="3"/>
      <c r="IW1775" s="3"/>
      <c r="IX1775" s="3"/>
      <c r="IY1775" s="3"/>
      <c r="IZ1775" s="3"/>
      <c r="JA1775" s="3"/>
      <c r="JB1775" s="3"/>
      <c r="JC1775" s="3"/>
      <c r="JD1775" s="3"/>
      <c r="JE1775" s="3"/>
      <c r="JF1775" s="3"/>
      <c r="JG1775" s="3"/>
      <c r="JH1775" s="3"/>
      <c r="JI1775" s="3"/>
      <c r="JJ1775" s="3"/>
      <c r="JK1775" s="3"/>
      <c r="JL1775" s="3"/>
      <c r="JM1775" s="3"/>
      <c r="JN1775" s="3"/>
      <c r="JO1775" s="3"/>
      <c r="JP1775" s="3"/>
      <c r="JQ1775" s="3"/>
      <c r="JR1775" s="3"/>
      <c r="JS1775" s="3"/>
      <c r="JT1775" s="3"/>
      <c r="JU1775" s="3"/>
      <c r="JV1775" s="3"/>
      <c r="JW1775" s="3"/>
      <c r="JX1775" s="3"/>
      <c r="JY1775" s="3"/>
      <c r="JZ1775" s="3"/>
      <c r="KA1775" s="3"/>
      <c r="KB1775" s="3"/>
      <c r="KC1775" s="3"/>
      <c r="KD1775" s="3"/>
      <c r="KE1775" s="3"/>
      <c r="KF1775" s="3"/>
      <c r="KG1775" s="3"/>
      <c r="KH1775" s="3"/>
      <c r="KI1775" s="3"/>
      <c r="KJ1775" s="3"/>
      <c r="KK1775" s="3"/>
      <c r="KL1775" s="3"/>
      <c r="KM1775" s="3"/>
      <c r="KN1775" s="3"/>
      <c r="KO1775" s="3"/>
      <c r="KP1775" s="3"/>
      <c r="KQ1775" s="3"/>
      <c r="KR1775" s="3"/>
      <c r="KS1775" s="3"/>
      <c r="KT1775" s="3"/>
      <c r="KU1775" s="3"/>
      <c r="KV1775" s="3"/>
      <c r="KW1775" s="3"/>
      <c r="KX1775" s="3"/>
      <c r="KY1775" s="3"/>
      <c r="KZ1775" s="3"/>
      <c r="LA1775" s="3"/>
      <c r="LB1775" s="3"/>
      <c r="LC1775" s="3"/>
      <c r="LD1775" s="3"/>
      <c r="LE1775" s="3"/>
      <c r="LF1775" s="3"/>
      <c r="LG1775" s="3"/>
      <c r="LH1775" s="3"/>
      <c r="LI1775" s="3"/>
      <c r="LJ1775" s="3"/>
      <c r="LK1775" s="3"/>
      <c r="LL1775" s="3"/>
      <c r="LM1775" s="3"/>
      <c r="LN1775" s="3"/>
      <c r="LO1775" s="3"/>
      <c r="LP1775" s="3"/>
      <c r="LQ1775" s="3"/>
      <c r="LR1775" s="3"/>
      <c r="LS1775" s="3"/>
      <c r="LT1775" s="3"/>
      <c r="LU1775" s="3"/>
      <c r="LV1775" s="3"/>
      <c r="LW1775" s="3"/>
      <c r="LX1775" s="3"/>
      <c r="LY1775" s="3"/>
      <c r="LZ1775" s="3"/>
      <c r="MA1775" s="3"/>
      <c r="MB1775" s="3"/>
      <c r="MC1775" s="3"/>
      <c r="MD1775" s="3"/>
      <c r="ME1775" s="3"/>
      <c r="MF1775" s="3"/>
      <c r="MG1775" s="3"/>
      <c r="MH1775" s="3"/>
      <c r="MI1775" s="3"/>
      <c r="MJ1775" s="3"/>
      <c r="MK1775" s="3"/>
      <c r="ML1775" s="3"/>
      <c r="MM1775" s="3"/>
      <c r="MN1775" s="3"/>
      <c r="MO1775" s="3"/>
      <c r="MP1775" s="3"/>
      <c r="MQ1775" s="3"/>
      <c r="MR1775" s="3"/>
      <c r="MS1775" s="3"/>
      <c r="MT1775" s="3"/>
      <c r="MU1775" s="3"/>
      <c r="MV1775" s="3"/>
      <c r="MW1775" s="3"/>
      <c r="MX1775" s="3"/>
      <c r="MY1775" s="3"/>
      <c r="MZ1775" s="3"/>
      <c r="NA1775" s="3"/>
      <c r="NB1775" s="3"/>
      <c r="NC1775" s="3"/>
      <c r="ND1775" s="3"/>
      <c r="NE1775" s="3"/>
      <c r="NF1775" s="3"/>
      <c r="NG1775" s="3"/>
      <c r="NH1775" s="3"/>
      <c r="NI1775" s="7"/>
    </row>
    <row r="1776" spans="1:373" x14ac:dyDescent="0.2">
      <c r="A1776" s="60"/>
      <c r="B1776" s="61"/>
      <c r="C1776" s="62"/>
      <c r="D1776" s="62"/>
      <c r="E1776" s="62"/>
      <c r="F1776" s="4" t="str">
        <f t="shared" si="311"/>
        <v/>
      </c>
      <c r="G1776" s="5" t="str">
        <f t="shared" si="312"/>
        <v/>
      </c>
      <c r="H1776" s="5" t="str">
        <f t="shared" si="313"/>
        <v/>
      </c>
      <c r="I1776" s="63" t="str">
        <f t="shared" si="314"/>
        <v/>
      </c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  <c r="GO1776" s="3"/>
      <c r="GP1776" s="3"/>
      <c r="GQ1776" s="3"/>
      <c r="GR1776" s="3"/>
      <c r="GS1776" s="3"/>
      <c r="GT1776" s="3"/>
      <c r="GU1776" s="3"/>
      <c r="GV1776" s="3"/>
      <c r="GW1776" s="3"/>
      <c r="GX1776" s="3"/>
      <c r="GY1776" s="3"/>
      <c r="GZ1776" s="3"/>
      <c r="HA1776" s="3"/>
      <c r="HB1776" s="3"/>
      <c r="HC1776" s="3"/>
      <c r="HD1776" s="3"/>
      <c r="HE1776" s="3"/>
      <c r="HF1776" s="3"/>
      <c r="HG1776" s="3"/>
      <c r="HH1776" s="3"/>
      <c r="HI1776" s="3"/>
      <c r="HJ1776" s="3"/>
      <c r="HK1776" s="3"/>
      <c r="HL1776" s="3"/>
      <c r="HM1776" s="3"/>
      <c r="HN1776" s="3"/>
      <c r="HO1776" s="3"/>
      <c r="HP1776" s="3"/>
      <c r="HQ1776" s="3"/>
      <c r="HR1776" s="3"/>
      <c r="HS1776" s="3"/>
      <c r="HT1776" s="3"/>
      <c r="HU1776" s="3"/>
      <c r="HV1776" s="3"/>
      <c r="HW1776" s="3"/>
      <c r="HX1776" s="3"/>
      <c r="HY1776" s="3"/>
      <c r="HZ1776" s="3"/>
      <c r="IA1776" s="3"/>
      <c r="IB1776" s="3"/>
      <c r="IC1776" s="3"/>
      <c r="ID1776" s="3"/>
      <c r="IE1776" s="3"/>
      <c r="IF1776" s="3"/>
      <c r="IG1776" s="3"/>
      <c r="IH1776" s="3"/>
      <c r="II1776" s="3"/>
      <c r="IJ1776" s="3"/>
      <c r="IK1776" s="3"/>
      <c r="IL1776" s="3"/>
      <c r="IM1776" s="3"/>
      <c r="IN1776" s="3"/>
      <c r="IO1776" s="3"/>
      <c r="IP1776" s="3"/>
      <c r="IQ1776" s="3"/>
      <c r="IR1776" s="3"/>
      <c r="IS1776" s="3"/>
      <c r="IT1776" s="3"/>
      <c r="IU1776" s="3"/>
      <c r="IV1776" s="3"/>
      <c r="IW1776" s="3"/>
      <c r="IX1776" s="3"/>
      <c r="IY1776" s="3"/>
      <c r="IZ1776" s="3"/>
      <c r="JA1776" s="3"/>
      <c r="JB1776" s="3"/>
      <c r="JC1776" s="3"/>
      <c r="JD1776" s="3"/>
      <c r="JE1776" s="3"/>
      <c r="JF1776" s="3"/>
      <c r="JG1776" s="3"/>
      <c r="JH1776" s="3"/>
      <c r="JI1776" s="3"/>
      <c r="JJ1776" s="3"/>
      <c r="JK1776" s="3"/>
      <c r="JL1776" s="3"/>
      <c r="JM1776" s="3"/>
      <c r="JN1776" s="3"/>
      <c r="JO1776" s="3"/>
      <c r="JP1776" s="3"/>
      <c r="JQ1776" s="3"/>
      <c r="JR1776" s="3"/>
      <c r="JS1776" s="3"/>
      <c r="JT1776" s="3"/>
      <c r="JU1776" s="3"/>
      <c r="JV1776" s="3"/>
      <c r="JW1776" s="3"/>
      <c r="JX1776" s="3"/>
      <c r="JY1776" s="3"/>
      <c r="JZ1776" s="3"/>
      <c r="KA1776" s="3"/>
      <c r="KB1776" s="3"/>
      <c r="KC1776" s="3"/>
      <c r="KD1776" s="3"/>
      <c r="KE1776" s="3"/>
      <c r="KF1776" s="3"/>
      <c r="KG1776" s="3"/>
      <c r="KH1776" s="3"/>
      <c r="KI1776" s="3"/>
      <c r="KJ1776" s="3"/>
      <c r="KK1776" s="3"/>
      <c r="KL1776" s="3"/>
      <c r="KM1776" s="3"/>
      <c r="KN1776" s="3"/>
      <c r="KO1776" s="3"/>
      <c r="KP1776" s="3"/>
      <c r="KQ1776" s="3"/>
      <c r="KR1776" s="3"/>
      <c r="KS1776" s="3"/>
      <c r="KT1776" s="3"/>
      <c r="KU1776" s="3"/>
      <c r="KV1776" s="3"/>
      <c r="KW1776" s="3"/>
      <c r="KX1776" s="3"/>
      <c r="KY1776" s="3"/>
      <c r="KZ1776" s="3"/>
      <c r="LA1776" s="3"/>
      <c r="LB1776" s="3"/>
      <c r="LC1776" s="3"/>
      <c r="LD1776" s="3"/>
      <c r="LE1776" s="3"/>
      <c r="LF1776" s="3"/>
      <c r="LG1776" s="3"/>
      <c r="LH1776" s="3"/>
      <c r="LI1776" s="3"/>
      <c r="LJ1776" s="3"/>
      <c r="LK1776" s="3"/>
      <c r="LL1776" s="3"/>
      <c r="LM1776" s="3"/>
      <c r="LN1776" s="3"/>
      <c r="LO1776" s="3"/>
      <c r="LP1776" s="3"/>
      <c r="LQ1776" s="3"/>
      <c r="LR1776" s="3"/>
      <c r="LS1776" s="3"/>
      <c r="LT1776" s="3"/>
      <c r="LU1776" s="3"/>
      <c r="LV1776" s="3"/>
      <c r="LW1776" s="3"/>
      <c r="LX1776" s="3"/>
      <c r="LY1776" s="3"/>
      <c r="LZ1776" s="3"/>
      <c r="MA1776" s="3"/>
      <c r="MB1776" s="3"/>
      <c r="MC1776" s="3"/>
      <c r="MD1776" s="3"/>
      <c r="ME1776" s="3"/>
      <c r="MF1776" s="3"/>
      <c r="MG1776" s="3"/>
      <c r="MH1776" s="3"/>
      <c r="MI1776" s="3"/>
      <c r="MJ1776" s="3"/>
      <c r="MK1776" s="3"/>
      <c r="ML1776" s="3"/>
      <c r="MM1776" s="3"/>
      <c r="MN1776" s="3"/>
      <c r="MO1776" s="3"/>
      <c r="MP1776" s="3"/>
      <c r="MQ1776" s="3"/>
      <c r="MR1776" s="3"/>
      <c r="MS1776" s="3"/>
      <c r="MT1776" s="3"/>
      <c r="MU1776" s="3"/>
      <c r="MV1776" s="3"/>
      <c r="MW1776" s="3"/>
      <c r="MX1776" s="3"/>
      <c r="MY1776" s="3"/>
      <c r="MZ1776" s="3"/>
      <c r="NA1776" s="3"/>
      <c r="NB1776" s="3"/>
      <c r="NC1776" s="3"/>
      <c r="ND1776" s="3"/>
      <c r="NE1776" s="3"/>
      <c r="NF1776" s="3"/>
      <c r="NG1776" s="3"/>
      <c r="NH1776" s="3"/>
      <c r="NI1776" s="7"/>
    </row>
    <row r="1777" spans="1:373" x14ac:dyDescent="0.2">
      <c r="A1777" s="60"/>
      <c r="B1777" s="61"/>
      <c r="C1777" s="62"/>
      <c r="D1777" s="62"/>
      <c r="E1777" s="62"/>
      <c r="F1777" s="4" t="str">
        <f t="shared" si="311"/>
        <v/>
      </c>
      <c r="G1777" s="5" t="str">
        <f t="shared" si="312"/>
        <v/>
      </c>
      <c r="H1777" s="5" t="str">
        <f t="shared" si="313"/>
        <v/>
      </c>
      <c r="I1777" s="63" t="str">
        <f t="shared" si="314"/>
        <v/>
      </c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  <c r="GO1777" s="3"/>
      <c r="GP1777" s="3"/>
      <c r="GQ1777" s="3"/>
      <c r="GR1777" s="3"/>
      <c r="GS1777" s="3"/>
      <c r="GT1777" s="3"/>
      <c r="GU1777" s="3"/>
      <c r="GV1777" s="3"/>
      <c r="GW1777" s="3"/>
      <c r="GX1777" s="3"/>
      <c r="GY1777" s="3"/>
      <c r="GZ1777" s="3"/>
      <c r="HA1777" s="3"/>
      <c r="HB1777" s="3"/>
      <c r="HC1777" s="3"/>
      <c r="HD1777" s="3"/>
      <c r="HE1777" s="3"/>
      <c r="HF1777" s="3"/>
      <c r="HG1777" s="3"/>
      <c r="HH1777" s="3"/>
      <c r="HI1777" s="3"/>
      <c r="HJ1777" s="3"/>
      <c r="HK1777" s="3"/>
      <c r="HL1777" s="3"/>
      <c r="HM1777" s="3"/>
      <c r="HN1777" s="3"/>
      <c r="HO1777" s="3"/>
      <c r="HP1777" s="3"/>
      <c r="HQ1777" s="3"/>
      <c r="HR1777" s="3"/>
      <c r="HS1777" s="3"/>
      <c r="HT1777" s="3"/>
      <c r="HU1777" s="3"/>
      <c r="HV1777" s="3"/>
      <c r="HW1777" s="3"/>
      <c r="HX1777" s="3"/>
      <c r="HY1777" s="3"/>
      <c r="HZ1777" s="3"/>
      <c r="IA1777" s="3"/>
      <c r="IB1777" s="3"/>
      <c r="IC1777" s="3"/>
      <c r="ID1777" s="3"/>
      <c r="IE1777" s="3"/>
      <c r="IF1777" s="3"/>
      <c r="IG1777" s="3"/>
      <c r="IH1777" s="3"/>
      <c r="II1777" s="3"/>
      <c r="IJ1777" s="3"/>
      <c r="IK1777" s="3"/>
      <c r="IL1777" s="3"/>
      <c r="IM1777" s="3"/>
      <c r="IN1777" s="3"/>
      <c r="IO1777" s="3"/>
      <c r="IP1777" s="3"/>
      <c r="IQ1777" s="3"/>
      <c r="IR1777" s="3"/>
      <c r="IS1777" s="3"/>
      <c r="IT1777" s="3"/>
      <c r="IU1777" s="3"/>
      <c r="IV1777" s="3"/>
      <c r="IW1777" s="3"/>
      <c r="IX1777" s="3"/>
      <c r="IY1777" s="3"/>
      <c r="IZ1777" s="3"/>
      <c r="JA1777" s="3"/>
      <c r="JB1777" s="3"/>
      <c r="JC1777" s="3"/>
      <c r="JD1777" s="3"/>
      <c r="JE1777" s="3"/>
      <c r="JF1777" s="3"/>
      <c r="JG1777" s="3"/>
      <c r="JH1777" s="3"/>
      <c r="JI1777" s="3"/>
      <c r="JJ1777" s="3"/>
      <c r="JK1777" s="3"/>
      <c r="JL1777" s="3"/>
      <c r="JM1777" s="3"/>
      <c r="JN1777" s="3"/>
      <c r="JO1777" s="3"/>
      <c r="JP1777" s="3"/>
      <c r="JQ1777" s="3"/>
      <c r="JR1777" s="3"/>
      <c r="JS1777" s="3"/>
      <c r="JT1777" s="3"/>
      <c r="JU1777" s="3"/>
      <c r="JV1777" s="3"/>
      <c r="JW1777" s="3"/>
      <c r="JX1777" s="3"/>
      <c r="JY1777" s="3"/>
      <c r="JZ1777" s="3"/>
      <c r="KA1777" s="3"/>
      <c r="KB1777" s="3"/>
      <c r="KC1777" s="3"/>
      <c r="KD1777" s="3"/>
      <c r="KE1777" s="3"/>
      <c r="KF1777" s="3"/>
      <c r="KG1777" s="3"/>
      <c r="KH1777" s="3"/>
      <c r="KI1777" s="3"/>
      <c r="KJ1777" s="3"/>
      <c r="KK1777" s="3"/>
      <c r="KL1777" s="3"/>
      <c r="KM1777" s="3"/>
      <c r="KN1777" s="3"/>
      <c r="KO1777" s="3"/>
      <c r="KP1777" s="3"/>
      <c r="KQ1777" s="3"/>
      <c r="KR1777" s="3"/>
      <c r="KS1777" s="3"/>
      <c r="KT1777" s="3"/>
      <c r="KU1777" s="3"/>
      <c r="KV1777" s="3"/>
      <c r="KW1777" s="3"/>
      <c r="KX1777" s="3"/>
      <c r="KY1777" s="3"/>
      <c r="KZ1777" s="3"/>
      <c r="LA1777" s="3"/>
      <c r="LB1777" s="3"/>
      <c r="LC1777" s="3"/>
      <c r="LD1777" s="3"/>
      <c r="LE1777" s="3"/>
      <c r="LF1777" s="3"/>
      <c r="LG1777" s="3"/>
      <c r="LH1777" s="3"/>
      <c r="LI1777" s="3"/>
      <c r="LJ1777" s="3"/>
      <c r="LK1777" s="3"/>
      <c r="LL1777" s="3"/>
      <c r="LM1777" s="3"/>
      <c r="LN1777" s="3"/>
      <c r="LO1777" s="3"/>
      <c r="LP1777" s="3"/>
      <c r="LQ1777" s="3"/>
      <c r="LR1777" s="3"/>
      <c r="LS1777" s="3"/>
      <c r="LT1777" s="3"/>
      <c r="LU1777" s="3"/>
      <c r="LV1777" s="3"/>
      <c r="LW1777" s="3"/>
      <c r="LX1777" s="3"/>
      <c r="LY1777" s="3"/>
      <c r="LZ1777" s="3"/>
      <c r="MA1777" s="3"/>
      <c r="MB1777" s="3"/>
      <c r="MC1777" s="3"/>
      <c r="MD1777" s="3"/>
      <c r="ME1777" s="3"/>
      <c r="MF1777" s="3"/>
      <c r="MG1777" s="3"/>
      <c r="MH1777" s="3"/>
      <c r="MI1777" s="3"/>
      <c r="MJ1777" s="3"/>
      <c r="MK1777" s="3"/>
      <c r="ML1777" s="3"/>
      <c r="MM1777" s="3"/>
      <c r="MN1777" s="3"/>
      <c r="MO1777" s="3"/>
      <c r="MP1777" s="3"/>
      <c r="MQ1777" s="3"/>
      <c r="MR1777" s="3"/>
      <c r="MS1777" s="3"/>
      <c r="MT1777" s="3"/>
      <c r="MU1777" s="3"/>
      <c r="MV1777" s="3"/>
      <c r="MW1777" s="3"/>
      <c r="MX1777" s="3"/>
      <c r="MY1777" s="3"/>
      <c r="MZ1777" s="3"/>
      <c r="NA1777" s="3"/>
      <c r="NB1777" s="3"/>
      <c r="NC1777" s="3"/>
      <c r="ND1777" s="3"/>
      <c r="NE1777" s="3"/>
      <c r="NF1777" s="3"/>
      <c r="NG1777" s="3"/>
      <c r="NH1777" s="3"/>
      <c r="NI1777" s="7"/>
    </row>
    <row r="1778" spans="1:373" x14ac:dyDescent="0.2">
      <c r="A1778" s="60"/>
      <c r="B1778" s="61"/>
      <c r="C1778" s="62"/>
      <c r="D1778" s="62"/>
      <c r="E1778" s="62"/>
      <c r="F1778" s="4" t="str">
        <f t="shared" si="311"/>
        <v/>
      </c>
      <c r="G1778" s="5" t="str">
        <f t="shared" si="312"/>
        <v/>
      </c>
      <c r="H1778" s="5" t="str">
        <f t="shared" si="313"/>
        <v/>
      </c>
      <c r="I1778" s="63" t="str">
        <f t="shared" si="314"/>
        <v/>
      </c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  <c r="GO1778" s="3"/>
      <c r="GP1778" s="3"/>
      <c r="GQ1778" s="3"/>
      <c r="GR1778" s="3"/>
      <c r="GS1778" s="3"/>
      <c r="GT1778" s="3"/>
      <c r="GU1778" s="3"/>
      <c r="GV1778" s="3"/>
      <c r="GW1778" s="3"/>
      <c r="GX1778" s="3"/>
      <c r="GY1778" s="3"/>
      <c r="GZ1778" s="3"/>
      <c r="HA1778" s="3"/>
      <c r="HB1778" s="3"/>
      <c r="HC1778" s="3"/>
      <c r="HD1778" s="3"/>
      <c r="HE1778" s="3"/>
      <c r="HF1778" s="3"/>
      <c r="HG1778" s="3"/>
      <c r="HH1778" s="3"/>
      <c r="HI1778" s="3"/>
      <c r="HJ1778" s="3"/>
      <c r="HK1778" s="3"/>
      <c r="HL1778" s="3"/>
      <c r="HM1778" s="3"/>
      <c r="HN1778" s="3"/>
      <c r="HO1778" s="3"/>
      <c r="HP1778" s="3"/>
      <c r="HQ1778" s="3"/>
      <c r="HR1778" s="3"/>
      <c r="HS1778" s="3"/>
      <c r="HT1778" s="3"/>
      <c r="HU1778" s="3"/>
      <c r="HV1778" s="3"/>
      <c r="HW1778" s="3"/>
      <c r="HX1778" s="3"/>
      <c r="HY1778" s="3"/>
      <c r="HZ1778" s="3"/>
      <c r="IA1778" s="3"/>
      <c r="IB1778" s="3"/>
      <c r="IC1778" s="3"/>
      <c r="ID1778" s="3"/>
      <c r="IE1778" s="3"/>
      <c r="IF1778" s="3"/>
      <c r="IG1778" s="3"/>
      <c r="IH1778" s="3"/>
      <c r="II1778" s="3"/>
      <c r="IJ1778" s="3"/>
      <c r="IK1778" s="3"/>
      <c r="IL1778" s="3"/>
      <c r="IM1778" s="3"/>
      <c r="IN1778" s="3"/>
      <c r="IO1778" s="3"/>
      <c r="IP1778" s="3"/>
      <c r="IQ1778" s="3"/>
      <c r="IR1778" s="3"/>
      <c r="IS1778" s="3"/>
      <c r="IT1778" s="3"/>
      <c r="IU1778" s="3"/>
      <c r="IV1778" s="3"/>
      <c r="IW1778" s="3"/>
      <c r="IX1778" s="3"/>
      <c r="IY1778" s="3"/>
      <c r="IZ1778" s="3"/>
      <c r="JA1778" s="3"/>
      <c r="JB1778" s="3"/>
      <c r="JC1778" s="3"/>
      <c r="JD1778" s="3"/>
      <c r="JE1778" s="3"/>
      <c r="JF1778" s="3"/>
      <c r="JG1778" s="3"/>
      <c r="JH1778" s="3"/>
      <c r="JI1778" s="3"/>
      <c r="JJ1778" s="3"/>
      <c r="JK1778" s="3"/>
      <c r="JL1778" s="3"/>
      <c r="JM1778" s="3"/>
      <c r="JN1778" s="3"/>
      <c r="JO1778" s="3"/>
      <c r="JP1778" s="3"/>
      <c r="JQ1778" s="3"/>
      <c r="JR1778" s="3"/>
      <c r="JS1778" s="3"/>
      <c r="JT1778" s="3"/>
      <c r="JU1778" s="3"/>
      <c r="JV1778" s="3"/>
      <c r="JW1778" s="3"/>
      <c r="JX1778" s="3"/>
      <c r="JY1778" s="3"/>
      <c r="JZ1778" s="3"/>
      <c r="KA1778" s="3"/>
      <c r="KB1778" s="3"/>
      <c r="KC1778" s="3"/>
      <c r="KD1778" s="3"/>
      <c r="KE1778" s="3"/>
      <c r="KF1778" s="3"/>
      <c r="KG1778" s="3"/>
      <c r="KH1778" s="3"/>
      <c r="KI1778" s="3"/>
      <c r="KJ1778" s="3"/>
      <c r="KK1778" s="3"/>
      <c r="KL1778" s="3"/>
      <c r="KM1778" s="3"/>
      <c r="KN1778" s="3"/>
      <c r="KO1778" s="3"/>
      <c r="KP1778" s="3"/>
      <c r="KQ1778" s="3"/>
      <c r="KR1778" s="3"/>
      <c r="KS1778" s="3"/>
      <c r="KT1778" s="3"/>
      <c r="KU1778" s="3"/>
      <c r="KV1778" s="3"/>
      <c r="KW1778" s="3"/>
      <c r="KX1778" s="3"/>
      <c r="KY1778" s="3"/>
      <c r="KZ1778" s="3"/>
      <c r="LA1778" s="3"/>
      <c r="LB1778" s="3"/>
      <c r="LC1778" s="3"/>
      <c r="LD1778" s="3"/>
      <c r="LE1778" s="3"/>
      <c r="LF1778" s="3"/>
      <c r="LG1778" s="3"/>
      <c r="LH1778" s="3"/>
      <c r="LI1778" s="3"/>
      <c r="LJ1778" s="3"/>
      <c r="LK1778" s="3"/>
      <c r="LL1778" s="3"/>
      <c r="LM1778" s="3"/>
      <c r="LN1778" s="3"/>
      <c r="LO1778" s="3"/>
      <c r="LP1778" s="3"/>
      <c r="LQ1778" s="3"/>
      <c r="LR1778" s="3"/>
      <c r="LS1778" s="3"/>
      <c r="LT1778" s="3"/>
      <c r="LU1778" s="3"/>
      <c r="LV1778" s="3"/>
      <c r="LW1778" s="3"/>
      <c r="LX1778" s="3"/>
      <c r="LY1778" s="3"/>
      <c r="LZ1778" s="3"/>
      <c r="MA1778" s="3"/>
      <c r="MB1778" s="3"/>
      <c r="MC1778" s="3"/>
      <c r="MD1778" s="3"/>
      <c r="ME1778" s="3"/>
      <c r="MF1778" s="3"/>
      <c r="MG1778" s="3"/>
      <c r="MH1778" s="3"/>
      <c r="MI1778" s="3"/>
      <c r="MJ1778" s="3"/>
      <c r="MK1778" s="3"/>
      <c r="ML1778" s="3"/>
      <c r="MM1778" s="3"/>
      <c r="MN1778" s="3"/>
      <c r="MO1778" s="3"/>
      <c r="MP1778" s="3"/>
      <c r="MQ1778" s="3"/>
      <c r="MR1778" s="3"/>
      <c r="MS1778" s="3"/>
      <c r="MT1778" s="3"/>
      <c r="MU1778" s="3"/>
      <c r="MV1778" s="3"/>
      <c r="MW1778" s="3"/>
      <c r="MX1778" s="3"/>
      <c r="MY1778" s="3"/>
      <c r="MZ1778" s="3"/>
      <c r="NA1778" s="3"/>
      <c r="NB1778" s="3"/>
      <c r="NC1778" s="3"/>
      <c r="ND1778" s="3"/>
      <c r="NE1778" s="3"/>
      <c r="NF1778" s="3"/>
      <c r="NG1778" s="3"/>
      <c r="NH1778" s="3"/>
      <c r="NI1778" s="7"/>
    </row>
    <row r="1779" spans="1:373" x14ac:dyDescent="0.2">
      <c r="A1779" s="60"/>
      <c r="B1779" s="61"/>
      <c r="C1779" s="62"/>
      <c r="D1779" s="62"/>
      <c r="E1779" s="62"/>
      <c r="F1779" s="4" t="str">
        <f t="shared" si="311"/>
        <v/>
      </c>
      <c r="G1779" s="5" t="str">
        <f t="shared" si="312"/>
        <v/>
      </c>
      <c r="H1779" s="5" t="str">
        <f t="shared" si="313"/>
        <v/>
      </c>
      <c r="I1779" s="63" t="str">
        <f t="shared" si="314"/>
        <v/>
      </c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  <c r="GO1779" s="3"/>
      <c r="GP1779" s="3"/>
      <c r="GQ1779" s="3"/>
      <c r="GR1779" s="3"/>
      <c r="GS1779" s="3"/>
      <c r="GT1779" s="3"/>
      <c r="GU1779" s="3"/>
      <c r="GV1779" s="3"/>
      <c r="GW1779" s="3"/>
      <c r="GX1779" s="3"/>
      <c r="GY1779" s="3"/>
      <c r="GZ1779" s="3"/>
      <c r="HA1779" s="3"/>
      <c r="HB1779" s="3"/>
      <c r="HC1779" s="3"/>
      <c r="HD1779" s="3"/>
      <c r="HE1779" s="3"/>
      <c r="HF1779" s="3"/>
      <c r="HG1779" s="3"/>
      <c r="HH1779" s="3"/>
      <c r="HI1779" s="3"/>
      <c r="HJ1779" s="3"/>
      <c r="HK1779" s="3"/>
      <c r="HL1779" s="3"/>
      <c r="HM1779" s="3"/>
      <c r="HN1779" s="3"/>
      <c r="HO1779" s="3"/>
      <c r="HP1779" s="3"/>
      <c r="HQ1779" s="3"/>
      <c r="HR1779" s="3"/>
      <c r="HS1779" s="3"/>
      <c r="HT1779" s="3"/>
      <c r="HU1779" s="3"/>
      <c r="HV1779" s="3"/>
      <c r="HW1779" s="3"/>
      <c r="HX1779" s="3"/>
      <c r="HY1779" s="3"/>
      <c r="HZ1779" s="3"/>
      <c r="IA1779" s="3"/>
      <c r="IB1779" s="3"/>
      <c r="IC1779" s="3"/>
      <c r="ID1779" s="3"/>
      <c r="IE1779" s="3"/>
      <c r="IF1779" s="3"/>
      <c r="IG1779" s="3"/>
      <c r="IH1779" s="3"/>
      <c r="II1779" s="3"/>
      <c r="IJ1779" s="3"/>
      <c r="IK1779" s="3"/>
      <c r="IL1779" s="3"/>
      <c r="IM1779" s="3"/>
      <c r="IN1779" s="3"/>
      <c r="IO1779" s="3"/>
      <c r="IP1779" s="3"/>
      <c r="IQ1779" s="3"/>
      <c r="IR1779" s="3"/>
      <c r="IS1779" s="3"/>
      <c r="IT1779" s="3"/>
      <c r="IU1779" s="3"/>
      <c r="IV1779" s="3"/>
      <c r="IW1779" s="3"/>
      <c r="IX1779" s="3"/>
      <c r="IY1779" s="3"/>
      <c r="IZ1779" s="3"/>
      <c r="JA1779" s="3"/>
      <c r="JB1779" s="3"/>
      <c r="JC1779" s="3"/>
      <c r="JD1779" s="3"/>
      <c r="JE1779" s="3"/>
      <c r="JF1779" s="3"/>
      <c r="JG1779" s="3"/>
      <c r="JH1779" s="3"/>
      <c r="JI1779" s="3"/>
      <c r="JJ1779" s="3"/>
      <c r="JK1779" s="3"/>
      <c r="JL1779" s="3"/>
      <c r="JM1779" s="3"/>
      <c r="JN1779" s="3"/>
      <c r="JO1779" s="3"/>
      <c r="JP1779" s="3"/>
      <c r="JQ1779" s="3"/>
      <c r="JR1779" s="3"/>
      <c r="JS1779" s="3"/>
      <c r="JT1779" s="3"/>
      <c r="JU1779" s="3"/>
      <c r="JV1779" s="3"/>
      <c r="JW1779" s="3"/>
      <c r="JX1779" s="3"/>
      <c r="JY1779" s="3"/>
      <c r="JZ1779" s="3"/>
      <c r="KA1779" s="3"/>
      <c r="KB1779" s="3"/>
      <c r="KC1779" s="3"/>
      <c r="KD1779" s="3"/>
      <c r="KE1779" s="3"/>
      <c r="KF1779" s="3"/>
      <c r="KG1779" s="3"/>
      <c r="KH1779" s="3"/>
      <c r="KI1779" s="3"/>
      <c r="KJ1779" s="3"/>
      <c r="KK1779" s="3"/>
      <c r="KL1779" s="3"/>
      <c r="KM1779" s="3"/>
      <c r="KN1779" s="3"/>
      <c r="KO1779" s="3"/>
      <c r="KP1779" s="3"/>
      <c r="KQ1779" s="3"/>
      <c r="KR1779" s="3"/>
      <c r="KS1779" s="3"/>
      <c r="KT1779" s="3"/>
      <c r="KU1779" s="3"/>
      <c r="KV1779" s="3"/>
      <c r="KW1779" s="3"/>
      <c r="KX1779" s="3"/>
      <c r="KY1779" s="3"/>
      <c r="KZ1779" s="3"/>
      <c r="LA1779" s="3"/>
      <c r="LB1779" s="3"/>
      <c r="LC1779" s="3"/>
      <c r="LD1779" s="3"/>
      <c r="LE1779" s="3"/>
      <c r="LF1779" s="3"/>
      <c r="LG1779" s="3"/>
      <c r="LH1779" s="3"/>
      <c r="LI1779" s="3"/>
      <c r="LJ1779" s="3"/>
      <c r="LK1779" s="3"/>
      <c r="LL1779" s="3"/>
      <c r="LM1779" s="3"/>
      <c r="LN1779" s="3"/>
      <c r="LO1779" s="3"/>
      <c r="LP1779" s="3"/>
      <c r="LQ1779" s="3"/>
      <c r="LR1779" s="3"/>
      <c r="LS1779" s="3"/>
      <c r="LT1779" s="3"/>
      <c r="LU1779" s="3"/>
      <c r="LV1779" s="3"/>
      <c r="LW1779" s="3"/>
      <c r="LX1779" s="3"/>
      <c r="LY1779" s="3"/>
      <c r="LZ1779" s="3"/>
      <c r="MA1779" s="3"/>
      <c r="MB1779" s="3"/>
      <c r="MC1779" s="3"/>
      <c r="MD1779" s="3"/>
      <c r="ME1779" s="3"/>
      <c r="MF1779" s="3"/>
      <c r="MG1779" s="3"/>
      <c r="MH1779" s="3"/>
      <c r="MI1779" s="3"/>
      <c r="MJ1779" s="3"/>
      <c r="MK1779" s="3"/>
      <c r="ML1779" s="3"/>
      <c r="MM1779" s="3"/>
      <c r="MN1779" s="3"/>
      <c r="MO1779" s="3"/>
      <c r="MP1779" s="3"/>
      <c r="MQ1779" s="3"/>
      <c r="MR1779" s="3"/>
      <c r="MS1779" s="3"/>
      <c r="MT1779" s="3"/>
      <c r="MU1779" s="3"/>
      <c r="MV1779" s="3"/>
      <c r="MW1779" s="3"/>
      <c r="MX1779" s="3"/>
      <c r="MY1779" s="3"/>
      <c r="MZ1779" s="3"/>
      <c r="NA1779" s="3"/>
      <c r="NB1779" s="3"/>
      <c r="NC1779" s="3"/>
      <c r="ND1779" s="3"/>
      <c r="NE1779" s="3"/>
      <c r="NF1779" s="3"/>
      <c r="NG1779" s="3"/>
      <c r="NH1779" s="3"/>
      <c r="NI1779" s="7"/>
    </row>
    <row r="1780" spans="1:373" x14ac:dyDescent="0.2">
      <c r="A1780" s="60"/>
      <c r="B1780" s="61"/>
      <c r="C1780" s="62"/>
      <c r="D1780" s="62"/>
      <c r="E1780" s="62"/>
      <c r="F1780" s="4" t="str">
        <f t="shared" si="311"/>
        <v/>
      </c>
      <c r="G1780" s="5" t="str">
        <f t="shared" si="312"/>
        <v/>
      </c>
      <c r="H1780" s="5" t="str">
        <f t="shared" si="313"/>
        <v/>
      </c>
      <c r="I1780" s="63" t="str">
        <f t="shared" si="314"/>
        <v/>
      </c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  <c r="GO1780" s="3"/>
      <c r="GP1780" s="3"/>
      <c r="GQ1780" s="3"/>
      <c r="GR1780" s="3"/>
      <c r="GS1780" s="3"/>
      <c r="GT1780" s="3"/>
      <c r="GU1780" s="3"/>
      <c r="GV1780" s="3"/>
      <c r="GW1780" s="3"/>
      <c r="GX1780" s="3"/>
      <c r="GY1780" s="3"/>
      <c r="GZ1780" s="3"/>
      <c r="HA1780" s="3"/>
      <c r="HB1780" s="3"/>
      <c r="HC1780" s="3"/>
      <c r="HD1780" s="3"/>
      <c r="HE1780" s="3"/>
      <c r="HF1780" s="3"/>
      <c r="HG1780" s="3"/>
      <c r="HH1780" s="3"/>
      <c r="HI1780" s="3"/>
      <c r="HJ1780" s="3"/>
      <c r="HK1780" s="3"/>
      <c r="HL1780" s="3"/>
      <c r="HM1780" s="3"/>
      <c r="HN1780" s="3"/>
      <c r="HO1780" s="3"/>
      <c r="HP1780" s="3"/>
      <c r="HQ1780" s="3"/>
      <c r="HR1780" s="3"/>
      <c r="HS1780" s="3"/>
      <c r="HT1780" s="3"/>
      <c r="HU1780" s="3"/>
      <c r="HV1780" s="3"/>
      <c r="HW1780" s="3"/>
      <c r="HX1780" s="3"/>
      <c r="HY1780" s="3"/>
      <c r="HZ1780" s="3"/>
      <c r="IA1780" s="3"/>
      <c r="IB1780" s="3"/>
      <c r="IC1780" s="3"/>
      <c r="ID1780" s="3"/>
      <c r="IE1780" s="3"/>
      <c r="IF1780" s="3"/>
      <c r="IG1780" s="3"/>
      <c r="IH1780" s="3"/>
      <c r="II1780" s="3"/>
      <c r="IJ1780" s="3"/>
      <c r="IK1780" s="3"/>
      <c r="IL1780" s="3"/>
      <c r="IM1780" s="3"/>
      <c r="IN1780" s="3"/>
      <c r="IO1780" s="3"/>
      <c r="IP1780" s="3"/>
      <c r="IQ1780" s="3"/>
      <c r="IR1780" s="3"/>
      <c r="IS1780" s="3"/>
      <c r="IT1780" s="3"/>
      <c r="IU1780" s="3"/>
      <c r="IV1780" s="3"/>
      <c r="IW1780" s="3"/>
      <c r="IX1780" s="3"/>
      <c r="IY1780" s="3"/>
      <c r="IZ1780" s="3"/>
      <c r="JA1780" s="3"/>
      <c r="JB1780" s="3"/>
      <c r="JC1780" s="3"/>
      <c r="JD1780" s="3"/>
      <c r="JE1780" s="3"/>
      <c r="JF1780" s="3"/>
      <c r="JG1780" s="3"/>
      <c r="JH1780" s="3"/>
      <c r="JI1780" s="3"/>
      <c r="JJ1780" s="3"/>
      <c r="JK1780" s="3"/>
      <c r="JL1780" s="3"/>
      <c r="JM1780" s="3"/>
      <c r="JN1780" s="3"/>
      <c r="JO1780" s="3"/>
      <c r="JP1780" s="3"/>
      <c r="JQ1780" s="3"/>
      <c r="JR1780" s="3"/>
      <c r="JS1780" s="3"/>
      <c r="JT1780" s="3"/>
      <c r="JU1780" s="3"/>
      <c r="JV1780" s="3"/>
      <c r="JW1780" s="3"/>
      <c r="JX1780" s="3"/>
      <c r="JY1780" s="3"/>
      <c r="JZ1780" s="3"/>
      <c r="KA1780" s="3"/>
      <c r="KB1780" s="3"/>
      <c r="KC1780" s="3"/>
      <c r="KD1780" s="3"/>
      <c r="KE1780" s="3"/>
      <c r="KF1780" s="3"/>
      <c r="KG1780" s="3"/>
      <c r="KH1780" s="3"/>
      <c r="KI1780" s="3"/>
      <c r="KJ1780" s="3"/>
      <c r="KK1780" s="3"/>
      <c r="KL1780" s="3"/>
      <c r="KM1780" s="3"/>
      <c r="KN1780" s="3"/>
      <c r="KO1780" s="3"/>
      <c r="KP1780" s="3"/>
      <c r="KQ1780" s="3"/>
      <c r="KR1780" s="3"/>
      <c r="KS1780" s="3"/>
      <c r="KT1780" s="3"/>
      <c r="KU1780" s="3"/>
      <c r="KV1780" s="3"/>
      <c r="KW1780" s="3"/>
      <c r="KX1780" s="3"/>
      <c r="KY1780" s="3"/>
      <c r="KZ1780" s="3"/>
      <c r="LA1780" s="3"/>
      <c r="LB1780" s="3"/>
      <c r="LC1780" s="3"/>
      <c r="LD1780" s="3"/>
      <c r="LE1780" s="3"/>
      <c r="LF1780" s="3"/>
      <c r="LG1780" s="3"/>
      <c r="LH1780" s="3"/>
      <c r="LI1780" s="3"/>
      <c r="LJ1780" s="3"/>
      <c r="LK1780" s="3"/>
      <c r="LL1780" s="3"/>
      <c r="LM1780" s="3"/>
      <c r="LN1780" s="3"/>
      <c r="LO1780" s="3"/>
      <c r="LP1780" s="3"/>
      <c r="LQ1780" s="3"/>
      <c r="LR1780" s="3"/>
      <c r="LS1780" s="3"/>
      <c r="LT1780" s="3"/>
      <c r="LU1780" s="3"/>
      <c r="LV1780" s="3"/>
      <c r="LW1780" s="3"/>
      <c r="LX1780" s="3"/>
      <c r="LY1780" s="3"/>
      <c r="LZ1780" s="3"/>
      <c r="MA1780" s="3"/>
      <c r="MB1780" s="3"/>
      <c r="MC1780" s="3"/>
      <c r="MD1780" s="3"/>
      <c r="ME1780" s="3"/>
      <c r="MF1780" s="3"/>
      <c r="MG1780" s="3"/>
      <c r="MH1780" s="3"/>
      <c r="MI1780" s="3"/>
      <c r="MJ1780" s="3"/>
      <c r="MK1780" s="3"/>
      <c r="ML1780" s="3"/>
      <c r="MM1780" s="3"/>
      <c r="MN1780" s="3"/>
      <c r="MO1780" s="3"/>
      <c r="MP1780" s="3"/>
      <c r="MQ1780" s="3"/>
      <c r="MR1780" s="3"/>
      <c r="MS1780" s="3"/>
      <c r="MT1780" s="3"/>
      <c r="MU1780" s="3"/>
      <c r="MV1780" s="3"/>
      <c r="MW1780" s="3"/>
      <c r="MX1780" s="3"/>
      <c r="MY1780" s="3"/>
      <c r="MZ1780" s="3"/>
      <c r="NA1780" s="3"/>
      <c r="NB1780" s="3"/>
      <c r="NC1780" s="3"/>
      <c r="ND1780" s="3"/>
      <c r="NE1780" s="3"/>
      <c r="NF1780" s="3"/>
      <c r="NG1780" s="3"/>
      <c r="NH1780" s="3"/>
      <c r="NI1780" s="7"/>
    </row>
    <row r="1781" spans="1:373" x14ac:dyDescent="0.2">
      <c r="A1781" s="60"/>
      <c r="B1781" s="61"/>
      <c r="C1781" s="62"/>
      <c r="D1781" s="62"/>
      <c r="E1781" s="62"/>
      <c r="F1781" s="4" t="str">
        <f t="shared" si="311"/>
        <v/>
      </c>
      <c r="G1781" s="5" t="str">
        <f t="shared" si="312"/>
        <v/>
      </c>
      <c r="H1781" s="5" t="str">
        <f t="shared" si="313"/>
        <v/>
      </c>
      <c r="I1781" s="63" t="str">
        <f t="shared" si="314"/>
        <v/>
      </c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  <c r="GO1781" s="3"/>
      <c r="GP1781" s="3"/>
      <c r="GQ1781" s="3"/>
      <c r="GR1781" s="3"/>
      <c r="GS1781" s="3"/>
      <c r="GT1781" s="3"/>
      <c r="GU1781" s="3"/>
      <c r="GV1781" s="3"/>
      <c r="GW1781" s="3"/>
      <c r="GX1781" s="3"/>
      <c r="GY1781" s="3"/>
      <c r="GZ1781" s="3"/>
      <c r="HA1781" s="3"/>
      <c r="HB1781" s="3"/>
      <c r="HC1781" s="3"/>
      <c r="HD1781" s="3"/>
      <c r="HE1781" s="3"/>
      <c r="HF1781" s="3"/>
      <c r="HG1781" s="3"/>
      <c r="HH1781" s="3"/>
      <c r="HI1781" s="3"/>
      <c r="HJ1781" s="3"/>
      <c r="HK1781" s="3"/>
      <c r="HL1781" s="3"/>
      <c r="HM1781" s="3"/>
      <c r="HN1781" s="3"/>
      <c r="HO1781" s="3"/>
      <c r="HP1781" s="3"/>
      <c r="HQ1781" s="3"/>
      <c r="HR1781" s="3"/>
      <c r="HS1781" s="3"/>
      <c r="HT1781" s="3"/>
      <c r="HU1781" s="3"/>
      <c r="HV1781" s="3"/>
      <c r="HW1781" s="3"/>
      <c r="HX1781" s="3"/>
      <c r="HY1781" s="3"/>
      <c r="HZ1781" s="3"/>
      <c r="IA1781" s="3"/>
      <c r="IB1781" s="3"/>
      <c r="IC1781" s="3"/>
      <c r="ID1781" s="3"/>
      <c r="IE1781" s="3"/>
      <c r="IF1781" s="3"/>
      <c r="IG1781" s="3"/>
      <c r="IH1781" s="3"/>
      <c r="II1781" s="3"/>
      <c r="IJ1781" s="3"/>
      <c r="IK1781" s="3"/>
      <c r="IL1781" s="3"/>
      <c r="IM1781" s="3"/>
      <c r="IN1781" s="3"/>
      <c r="IO1781" s="3"/>
      <c r="IP1781" s="3"/>
      <c r="IQ1781" s="3"/>
      <c r="IR1781" s="3"/>
      <c r="IS1781" s="3"/>
      <c r="IT1781" s="3"/>
      <c r="IU1781" s="3"/>
      <c r="IV1781" s="3"/>
      <c r="IW1781" s="3"/>
      <c r="IX1781" s="3"/>
      <c r="IY1781" s="3"/>
      <c r="IZ1781" s="3"/>
      <c r="JA1781" s="3"/>
      <c r="JB1781" s="3"/>
      <c r="JC1781" s="3"/>
      <c r="JD1781" s="3"/>
      <c r="JE1781" s="3"/>
      <c r="JF1781" s="3"/>
      <c r="JG1781" s="3"/>
      <c r="JH1781" s="3"/>
      <c r="JI1781" s="3"/>
      <c r="JJ1781" s="3"/>
      <c r="JK1781" s="3"/>
      <c r="JL1781" s="3"/>
      <c r="JM1781" s="3"/>
      <c r="JN1781" s="3"/>
      <c r="JO1781" s="3"/>
      <c r="JP1781" s="3"/>
      <c r="JQ1781" s="3"/>
      <c r="JR1781" s="3"/>
      <c r="JS1781" s="3"/>
      <c r="JT1781" s="3"/>
      <c r="JU1781" s="3"/>
      <c r="JV1781" s="3"/>
      <c r="JW1781" s="3"/>
      <c r="JX1781" s="3"/>
      <c r="JY1781" s="3"/>
      <c r="JZ1781" s="3"/>
      <c r="KA1781" s="3"/>
      <c r="KB1781" s="3"/>
      <c r="KC1781" s="3"/>
      <c r="KD1781" s="3"/>
      <c r="KE1781" s="3"/>
      <c r="KF1781" s="3"/>
      <c r="KG1781" s="3"/>
      <c r="KH1781" s="3"/>
      <c r="KI1781" s="3"/>
      <c r="KJ1781" s="3"/>
      <c r="KK1781" s="3"/>
      <c r="KL1781" s="3"/>
      <c r="KM1781" s="3"/>
      <c r="KN1781" s="3"/>
      <c r="KO1781" s="3"/>
      <c r="KP1781" s="3"/>
      <c r="KQ1781" s="3"/>
      <c r="KR1781" s="3"/>
      <c r="KS1781" s="3"/>
      <c r="KT1781" s="3"/>
      <c r="KU1781" s="3"/>
      <c r="KV1781" s="3"/>
      <c r="KW1781" s="3"/>
      <c r="KX1781" s="3"/>
      <c r="KY1781" s="3"/>
      <c r="KZ1781" s="3"/>
      <c r="LA1781" s="3"/>
      <c r="LB1781" s="3"/>
      <c r="LC1781" s="3"/>
      <c r="LD1781" s="3"/>
      <c r="LE1781" s="3"/>
      <c r="LF1781" s="3"/>
      <c r="LG1781" s="3"/>
      <c r="LH1781" s="3"/>
      <c r="LI1781" s="3"/>
      <c r="LJ1781" s="3"/>
      <c r="LK1781" s="3"/>
      <c r="LL1781" s="3"/>
      <c r="LM1781" s="3"/>
      <c r="LN1781" s="3"/>
      <c r="LO1781" s="3"/>
      <c r="LP1781" s="3"/>
      <c r="LQ1781" s="3"/>
      <c r="LR1781" s="3"/>
      <c r="LS1781" s="3"/>
      <c r="LT1781" s="3"/>
      <c r="LU1781" s="3"/>
      <c r="LV1781" s="3"/>
      <c r="LW1781" s="3"/>
      <c r="LX1781" s="3"/>
      <c r="LY1781" s="3"/>
      <c r="LZ1781" s="3"/>
      <c r="MA1781" s="3"/>
      <c r="MB1781" s="3"/>
      <c r="MC1781" s="3"/>
      <c r="MD1781" s="3"/>
      <c r="ME1781" s="3"/>
      <c r="MF1781" s="3"/>
      <c r="MG1781" s="3"/>
      <c r="MH1781" s="3"/>
      <c r="MI1781" s="3"/>
      <c r="MJ1781" s="3"/>
      <c r="MK1781" s="3"/>
      <c r="ML1781" s="3"/>
      <c r="MM1781" s="3"/>
      <c r="MN1781" s="3"/>
      <c r="MO1781" s="3"/>
      <c r="MP1781" s="3"/>
      <c r="MQ1781" s="3"/>
      <c r="MR1781" s="3"/>
      <c r="MS1781" s="3"/>
      <c r="MT1781" s="3"/>
      <c r="MU1781" s="3"/>
      <c r="MV1781" s="3"/>
      <c r="MW1781" s="3"/>
      <c r="MX1781" s="3"/>
      <c r="MY1781" s="3"/>
      <c r="MZ1781" s="3"/>
      <c r="NA1781" s="3"/>
      <c r="NB1781" s="3"/>
      <c r="NC1781" s="3"/>
      <c r="ND1781" s="3"/>
      <c r="NE1781" s="3"/>
      <c r="NF1781" s="3"/>
      <c r="NG1781" s="3"/>
      <c r="NH1781" s="3"/>
      <c r="NI1781" s="7"/>
    </row>
    <row r="1782" spans="1:373" x14ac:dyDescent="0.2">
      <c r="A1782" s="60"/>
      <c r="B1782" s="61"/>
      <c r="C1782" s="62"/>
      <c r="D1782" s="62"/>
      <c r="E1782" s="62"/>
      <c r="F1782" s="4" t="str">
        <f t="shared" si="311"/>
        <v/>
      </c>
      <c r="G1782" s="5" t="str">
        <f t="shared" si="312"/>
        <v/>
      </c>
      <c r="H1782" s="5" t="str">
        <f t="shared" si="313"/>
        <v/>
      </c>
      <c r="I1782" s="63" t="str">
        <f t="shared" si="314"/>
        <v/>
      </c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  <c r="GO1782" s="3"/>
      <c r="GP1782" s="3"/>
      <c r="GQ1782" s="3"/>
      <c r="GR1782" s="3"/>
      <c r="GS1782" s="3"/>
      <c r="GT1782" s="3"/>
      <c r="GU1782" s="3"/>
      <c r="GV1782" s="3"/>
      <c r="GW1782" s="3"/>
      <c r="GX1782" s="3"/>
      <c r="GY1782" s="3"/>
      <c r="GZ1782" s="3"/>
      <c r="HA1782" s="3"/>
      <c r="HB1782" s="3"/>
      <c r="HC1782" s="3"/>
      <c r="HD1782" s="3"/>
      <c r="HE1782" s="3"/>
      <c r="HF1782" s="3"/>
      <c r="HG1782" s="3"/>
      <c r="HH1782" s="3"/>
      <c r="HI1782" s="3"/>
      <c r="HJ1782" s="3"/>
      <c r="HK1782" s="3"/>
      <c r="HL1782" s="3"/>
      <c r="HM1782" s="3"/>
      <c r="HN1782" s="3"/>
      <c r="HO1782" s="3"/>
      <c r="HP1782" s="3"/>
      <c r="HQ1782" s="3"/>
      <c r="HR1782" s="3"/>
      <c r="HS1782" s="3"/>
      <c r="HT1782" s="3"/>
      <c r="HU1782" s="3"/>
      <c r="HV1782" s="3"/>
      <c r="HW1782" s="3"/>
      <c r="HX1782" s="3"/>
      <c r="HY1782" s="3"/>
      <c r="HZ1782" s="3"/>
      <c r="IA1782" s="3"/>
      <c r="IB1782" s="3"/>
      <c r="IC1782" s="3"/>
      <c r="ID1782" s="3"/>
      <c r="IE1782" s="3"/>
      <c r="IF1782" s="3"/>
      <c r="IG1782" s="3"/>
      <c r="IH1782" s="3"/>
      <c r="II1782" s="3"/>
      <c r="IJ1782" s="3"/>
      <c r="IK1782" s="3"/>
      <c r="IL1782" s="3"/>
      <c r="IM1782" s="3"/>
      <c r="IN1782" s="3"/>
      <c r="IO1782" s="3"/>
      <c r="IP1782" s="3"/>
      <c r="IQ1782" s="3"/>
      <c r="IR1782" s="3"/>
      <c r="IS1782" s="3"/>
      <c r="IT1782" s="3"/>
      <c r="IU1782" s="3"/>
      <c r="IV1782" s="3"/>
      <c r="IW1782" s="3"/>
      <c r="IX1782" s="3"/>
      <c r="IY1782" s="3"/>
      <c r="IZ1782" s="3"/>
      <c r="JA1782" s="3"/>
      <c r="JB1782" s="3"/>
      <c r="JC1782" s="3"/>
      <c r="JD1782" s="3"/>
      <c r="JE1782" s="3"/>
      <c r="JF1782" s="3"/>
      <c r="JG1782" s="3"/>
      <c r="JH1782" s="3"/>
      <c r="JI1782" s="3"/>
      <c r="JJ1782" s="3"/>
      <c r="JK1782" s="3"/>
      <c r="JL1782" s="3"/>
      <c r="JM1782" s="3"/>
      <c r="JN1782" s="3"/>
      <c r="JO1782" s="3"/>
      <c r="JP1782" s="3"/>
      <c r="JQ1782" s="3"/>
      <c r="JR1782" s="3"/>
      <c r="JS1782" s="3"/>
      <c r="JT1782" s="3"/>
      <c r="JU1782" s="3"/>
      <c r="JV1782" s="3"/>
      <c r="JW1782" s="3"/>
      <c r="JX1782" s="3"/>
      <c r="JY1782" s="3"/>
      <c r="JZ1782" s="3"/>
      <c r="KA1782" s="3"/>
      <c r="KB1782" s="3"/>
      <c r="KC1782" s="3"/>
      <c r="KD1782" s="3"/>
      <c r="KE1782" s="3"/>
      <c r="KF1782" s="3"/>
      <c r="KG1782" s="3"/>
      <c r="KH1782" s="3"/>
      <c r="KI1782" s="3"/>
      <c r="KJ1782" s="3"/>
      <c r="KK1782" s="3"/>
      <c r="KL1782" s="3"/>
      <c r="KM1782" s="3"/>
      <c r="KN1782" s="3"/>
      <c r="KO1782" s="3"/>
      <c r="KP1782" s="3"/>
      <c r="KQ1782" s="3"/>
      <c r="KR1782" s="3"/>
      <c r="KS1782" s="3"/>
      <c r="KT1782" s="3"/>
      <c r="KU1782" s="3"/>
      <c r="KV1782" s="3"/>
      <c r="KW1782" s="3"/>
      <c r="KX1782" s="3"/>
      <c r="KY1782" s="3"/>
      <c r="KZ1782" s="3"/>
      <c r="LA1782" s="3"/>
      <c r="LB1782" s="3"/>
      <c r="LC1782" s="3"/>
      <c r="LD1782" s="3"/>
      <c r="LE1782" s="3"/>
      <c r="LF1782" s="3"/>
      <c r="LG1782" s="3"/>
      <c r="LH1782" s="3"/>
      <c r="LI1782" s="3"/>
      <c r="LJ1782" s="3"/>
      <c r="LK1782" s="3"/>
      <c r="LL1782" s="3"/>
      <c r="LM1782" s="3"/>
      <c r="LN1782" s="3"/>
      <c r="LO1782" s="3"/>
      <c r="LP1782" s="3"/>
      <c r="LQ1782" s="3"/>
      <c r="LR1782" s="3"/>
      <c r="LS1782" s="3"/>
      <c r="LT1782" s="3"/>
      <c r="LU1782" s="3"/>
      <c r="LV1782" s="3"/>
      <c r="LW1782" s="3"/>
      <c r="LX1782" s="3"/>
      <c r="LY1782" s="3"/>
      <c r="LZ1782" s="3"/>
      <c r="MA1782" s="3"/>
      <c r="MB1782" s="3"/>
      <c r="MC1782" s="3"/>
      <c r="MD1782" s="3"/>
      <c r="ME1782" s="3"/>
      <c r="MF1782" s="3"/>
      <c r="MG1782" s="3"/>
      <c r="MH1782" s="3"/>
      <c r="MI1782" s="3"/>
      <c r="MJ1782" s="3"/>
      <c r="MK1782" s="3"/>
      <c r="ML1782" s="3"/>
      <c r="MM1782" s="3"/>
      <c r="MN1782" s="3"/>
      <c r="MO1782" s="3"/>
      <c r="MP1782" s="3"/>
      <c r="MQ1782" s="3"/>
      <c r="MR1782" s="3"/>
      <c r="MS1782" s="3"/>
      <c r="MT1782" s="3"/>
      <c r="MU1782" s="3"/>
      <c r="MV1782" s="3"/>
      <c r="MW1782" s="3"/>
      <c r="MX1782" s="3"/>
      <c r="MY1782" s="3"/>
      <c r="MZ1782" s="3"/>
      <c r="NA1782" s="3"/>
      <c r="NB1782" s="3"/>
      <c r="NC1782" s="3"/>
      <c r="ND1782" s="3"/>
      <c r="NE1782" s="3"/>
      <c r="NF1782" s="3"/>
      <c r="NG1782" s="3"/>
      <c r="NH1782" s="3"/>
      <c r="NI1782" s="7"/>
    </row>
    <row r="1783" spans="1:373" x14ac:dyDescent="0.2">
      <c r="A1783" s="60"/>
      <c r="B1783" s="61"/>
      <c r="C1783" s="62"/>
      <c r="D1783" s="62"/>
      <c r="E1783" s="62"/>
      <c r="F1783" s="4" t="str">
        <f t="shared" si="311"/>
        <v/>
      </c>
      <c r="G1783" s="5" t="str">
        <f t="shared" si="312"/>
        <v/>
      </c>
      <c r="H1783" s="5" t="str">
        <f t="shared" si="313"/>
        <v/>
      </c>
      <c r="I1783" s="63" t="str">
        <f t="shared" si="314"/>
        <v/>
      </c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  <c r="GO1783" s="3"/>
      <c r="GP1783" s="3"/>
      <c r="GQ1783" s="3"/>
      <c r="GR1783" s="3"/>
      <c r="GS1783" s="3"/>
      <c r="GT1783" s="3"/>
      <c r="GU1783" s="3"/>
      <c r="GV1783" s="3"/>
      <c r="GW1783" s="3"/>
      <c r="GX1783" s="3"/>
      <c r="GY1783" s="3"/>
      <c r="GZ1783" s="3"/>
      <c r="HA1783" s="3"/>
      <c r="HB1783" s="3"/>
      <c r="HC1783" s="3"/>
      <c r="HD1783" s="3"/>
      <c r="HE1783" s="3"/>
      <c r="HF1783" s="3"/>
      <c r="HG1783" s="3"/>
      <c r="HH1783" s="3"/>
      <c r="HI1783" s="3"/>
      <c r="HJ1783" s="3"/>
      <c r="HK1783" s="3"/>
      <c r="HL1783" s="3"/>
      <c r="HM1783" s="3"/>
      <c r="HN1783" s="3"/>
      <c r="HO1783" s="3"/>
      <c r="HP1783" s="3"/>
      <c r="HQ1783" s="3"/>
      <c r="HR1783" s="3"/>
      <c r="HS1783" s="3"/>
      <c r="HT1783" s="3"/>
      <c r="HU1783" s="3"/>
      <c r="HV1783" s="3"/>
      <c r="HW1783" s="3"/>
      <c r="HX1783" s="3"/>
      <c r="HY1783" s="3"/>
      <c r="HZ1783" s="3"/>
      <c r="IA1783" s="3"/>
      <c r="IB1783" s="3"/>
      <c r="IC1783" s="3"/>
      <c r="ID1783" s="3"/>
      <c r="IE1783" s="3"/>
      <c r="IF1783" s="3"/>
      <c r="IG1783" s="3"/>
      <c r="IH1783" s="3"/>
      <c r="II1783" s="3"/>
      <c r="IJ1783" s="3"/>
      <c r="IK1783" s="3"/>
      <c r="IL1783" s="3"/>
      <c r="IM1783" s="3"/>
      <c r="IN1783" s="3"/>
      <c r="IO1783" s="3"/>
      <c r="IP1783" s="3"/>
      <c r="IQ1783" s="3"/>
      <c r="IR1783" s="3"/>
      <c r="IS1783" s="3"/>
      <c r="IT1783" s="3"/>
      <c r="IU1783" s="3"/>
      <c r="IV1783" s="3"/>
      <c r="IW1783" s="3"/>
      <c r="IX1783" s="3"/>
      <c r="IY1783" s="3"/>
      <c r="IZ1783" s="3"/>
      <c r="JA1783" s="3"/>
      <c r="JB1783" s="3"/>
      <c r="JC1783" s="3"/>
      <c r="JD1783" s="3"/>
      <c r="JE1783" s="3"/>
      <c r="JF1783" s="3"/>
      <c r="JG1783" s="3"/>
      <c r="JH1783" s="3"/>
      <c r="JI1783" s="3"/>
      <c r="JJ1783" s="3"/>
      <c r="JK1783" s="3"/>
      <c r="JL1783" s="3"/>
      <c r="JM1783" s="3"/>
      <c r="JN1783" s="3"/>
      <c r="JO1783" s="3"/>
      <c r="JP1783" s="3"/>
      <c r="JQ1783" s="3"/>
      <c r="JR1783" s="3"/>
      <c r="JS1783" s="3"/>
      <c r="JT1783" s="3"/>
      <c r="JU1783" s="3"/>
      <c r="JV1783" s="3"/>
      <c r="JW1783" s="3"/>
      <c r="JX1783" s="3"/>
      <c r="JY1783" s="3"/>
      <c r="JZ1783" s="3"/>
      <c r="KA1783" s="3"/>
      <c r="KB1783" s="3"/>
      <c r="KC1783" s="3"/>
      <c r="KD1783" s="3"/>
      <c r="KE1783" s="3"/>
      <c r="KF1783" s="3"/>
      <c r="KG1783" s="3"/>
      <c r="KH1783" s="3"/>
      <c r="KI1783" s="3"/>
      <c r="KJ1783" s="3"/>
      <c r="KK1783" s="3"/>
      <c r="KL1783" s="3"/>
      <c r="KM1783" s="3"/>
      <c r="KN1783" s="3"/>
      <c r="KO1783" s="3"/>
      <c r="KP1783" s="3"/>
      <c r="KQ1783" s="3"/>
      <c r="KR1783" s="3"/>
      <c r="KS1783" s="3"/>
      <c r="KT1783" s="3"/>
      <c r="KU1783" s="3"/>
      <c r="KV1783" s="3"/>
      <c r="KW1783" s="3"/>
      <c r="KX1783" s="3"/>
      <c r="KY1783" s="3"/>
      <c r="KZ1783" s="3"/>
      <c r="LA1783" s="3"/>
      <c r="LB1783" s="3"/>
      <c r="LC1783" s="3"/>
      <c r="LD1783" s="3"/>
      <c r="LE1783" s="3"/>
      <c r="LF1783" s="3"/>
      <c r="LG1783" s="3"/>
      <c r="LH1783" s="3"/>
      <c r="LI1783" s="3"/>
      <c r="LJ1783" s="3"/>
      <c r="LK1783" s="3"/>
      <c r="LL1783" s="3"/>
      <c r="LM1783" s="3"/>
      <c r="LN1783" s="3"/>
      <c r="LO1783" s="3"/>
      <c r="LP1783" s="3"/>
      <c r="LQ1783" s="3"/>
      <c r="LR1783" s="3"/>
      <c r="LS1783" s="3"/>
      <c r="LT1783" s="3"/>
      <c r="LU1783" s="3"/>
      <c r="LV1783" s="3"/>
      <c r="LW1783" s="3"/>
      <c r="LX1783" s="3"/>
      <c r="LY1783" s="3"/>
      <c r="LZ1783" s="3"/>
      <c r="MA1783" s="3"/>
      <c r="MB1783" s="3"/>
      <c r="MC1783" s="3"/>
      <c r="MD1783" s="3"/>
      <c r="ME1783" s="3"/>
      <c r="MF1783" s="3"/>
      <c r="MG1783" s="3"/>
      <c r="MH1783" s="3"/>
      <c r="MI1783" s="3"/>
      <c r="MJ1783" s="3"/>
      <c r="MK1783" s="3"/>
      <c r="ML1783" s="3"/>
      <c r="MM1783" s="3"/>
      <c r="MN1783" s="3"/>
      <c r="MO1783" s="3"/>
      <c r="MP1783" s="3"/>
      <c r="MQ1783" s="3"/>
      <c r="MR1783" s="3"/>
      <c r="MS1783" s="3"/>
      <c r="MT1783" s="3"/>
      <c r="MU1783" s="3"/>
      <c r="MV1783" s="3"/>
      <c r="MW1783" s="3"/>
      <c r="MX1783" s="3"/>
      <c r="MY1783" s="3"/>
      <c r="MZ1783" s="3"/>
      <c r="NA1783" s="3"/>
      <c r="NB1783" s="3"/>
      <c r="NC1783" s="3"/>
      <c r="ND1783" s="3"/>
      <c r="NE1783" s="3"/>
      <c r="NF1783" s="3"/>
      <c r="NG1783" s="3"/>
      <c r="NH1783" s="3"/>
      <c r="NI1783" s="7"/>
    </row>
    <row r="1784" spans="1:373" x14ac:dyDescent="0.2">
      <c r="A1784" s="60"/>
      <c r="B1784" s="61"/>
      <c r="C1784" s="62"/>
      <c r="D1784" s="62"/>
      <c r="E1784" s="62"/>
      <c r="F1784" s="4" t="str">
        <f t="shared" si="311"/>
        <v/>
      </c>
      <c r="G1784" s="5" t="str">
        <f t="shared" si="312"/>
        <v/>
      </c>
      <c r="H1784" s="5" t="str">
        <f t="shared" si="313"/>
        <v/>
      </c>
      <c r="I1784" s="63" t="str">
        <f t="shared" si="314"/>
        <v/>
      </c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  <c r="GO1784" s="3"/>
      <c r="GP1784" s="3"/>
      <c r="GQ1784" s="3"/>
      <c r="GR1784" s="3"/>
      <c r="GS1784" s="3"/>
      <c r="GT1784" s="3"/>
      <c r="GU1784" s="3"/>
      <c r="GV1784" s="3"/>
      <c r="GW1784" s="3"/>
      <c r="GX1784" s="3"/>
      <c r="GY1784" s="3"/>
      <c r="GZ1784" s="3"/>
      <c r="HA1784" s="3"/>
      <c r="HB1784" s="3"/>
      <c r="HC1784" s="3"/>
      <c r="HD1784" s="3"/>
      <c r="HE1784" s="3"/>
      <c r="HF1784" s="3"/>
      <c r="HG1784" s="3"/>
      <c r="HH1784" s="3"/>
      <c r="HI1784" s="3"/>
      <c r="HJ1784" s="3"/>
      <c r="HK1784" s="3"/>
      <c r="HL1784" s="3"/>
      <c r="HM1784" s="3"/>
      <c r="HN1784" s="3"/>
      <c r="HO1784" s="3"/>
      <c r="HP1784" s="3"/>
      <c r="HQ1784" s="3"/>
      <c r="HR1784" s="3"/>
      <c r="HS1784" s="3"/>
      <c r="HT1784" s="3"/>
      <c r="HU1784" s="3"/>
      <c r="HV1784" s="3"/>
      <c r="HW1784" s="3"/>
      <c r="HX1784" s="3"/>
      <c r="HY1784" s="3"/>
      <c r="HZ1784" s="3"/>
      <c r="IA1784" s="3"/>
      <c r="IB1784" s="3"/>
      <c r="IC1784" s="3"/>
      <c r="ID1784" s="3"/>
      <c r="IE1784" s="3"/>
      <c r="IF1784" s="3"/>
      <c r="IG1784" s="3"/>
      <c r="IH1784" s="3"/>
      <c r="II1784" s="3"/>
      <c r="IJ1784" s="3"/>
      <c r="IK1784" s="3"/>
      <c r="IL1784" s="3"/>
      <c r="IM1784" s="3"/>
      <c r="IN1784" s="3"/>
      <c r="IO1784" s="3"/>
      <c r="IP1784" s="3"/>
      <c r="IQ1784" s="3"/>
      <c r="IR1784" s="3"/>
      <c r="IS1784" s="3"/>
      <c r="IT1784" s="3"/>
      <c r="IU1784" s="3"/>
      <c r="IV1784" s="3"/>
      <c r="IW1784" s="3"/>
      <c r="IX1784" s="3"/>
      <c r="IY1784" s="3"/>
      <c r="IZ1784" s="3"/>
      <c r="JA1784" s="3"/>
      <c r="JB1784" s="3"/>
      <c r="JC1784" s="3"/>
      <c r="JD1784" s="3"/>
      <c r="JE1784" s="3"/>
      <c r="JF1784" s="3"/>
      <c r="JG1784" s="3"/>
      <c r="JH1784" s="3"/>
      <c r="JI1784" s="3"/>
      <c r="JJ1784" s="3"/>
      <c r="JK1784" s="3"/>
      <c r="JL1784" s="3"/>
      <c r="JM1784" s="3"/>
      <c r="JN1784" s="3"/>
      <c r="JO1784" s="3"/>
      <c r="JP1784" s="3"/>
      <c r="JQ1784" s="3"/>
      <c r="JR1784" s="3"/>
      <c r="JS1784" s="3"/>
      <c r="JT1784" s="3"/>
      <c r="JU1784" s="3"/>
      <c r="JV1784" s="3"/>
      <c r="JW1784" s="3"/>
      <c r="JX1784" s="3"/>
      <c r="JY1784" s="3"/>
      <c r="JZ1784" s="3"/>
      <c r="KA1784" s="3"/>
      <c r="KB1784" s="3"/>
      <c r="KC1784" s="3"/>
      <c r="KD1784" s="3"/>
      <c r="KE1784" s="3"/>
      <c r="KF1784" s="3"/>
      <c r="KG1784" s="3"/>
      <c r="KH1784" s="3"/>
      <c r="KI1784" s="3"/>
      <c r="KJ1784" s="3"/>
      <c r="KK1784" s="3"/>
      <c r="KL1784" s="3"/>
      <c r="KM1784" s="3"/>
      <c r="KN1784" s="3"/>
      <c r="KO1784" s="3"/>
      <c r="KP1784" s="3"/>
      <c r="KQ1784" s="3"/>
      <c r="KR1784" s="3"/>
      <c r="KS1784" s="3"/>
      <c r="KT1784" s="3"/>
      <c r="KU1784" s="3"/>
      <c r="KV1784" s="3"/>
      <c r="KW1784" s="3"/>
      <c r="KX1784" s="3"/>
      <c r="KY1784" s="3"/>
      <c r="KZ1784" s="3"/>
      <c r="LA1784" s="3"/>
      <c r="LB1784" s="3"/>
      <c r="LC1784" s="3"/>
      <c r="LD1784" s="3"/>
      <c r="LE1784" s="3"/>
      <c r="LF1784" s="3"/>
      <c r="LG1784" s="3"/>
      <c r="LH1784" s="3"/>
      <c r="LI1784" s="3"/>
      <c r="LJ1784" s="3"/>
      <c r="LK1784" s="3"/>
      <c r="LL1784" s="3"/>
      <c r="LM1784" s="3"/>
      <c r="LN1784" s="3"/>
      <c r="LO1784" s="3"/>
      <c r="LP1784" s="3"/>
      <c r="LQ1784" s="3"/>
      <c r="LR1784" s="3"/>
      <c r="LS1784" s="3"/>
      <c r="LT1784" s="3"/>
      <c r="LU1784" s="3"/>
      <c r="LV1784" s="3"/>
      <c r="LW1784" s="3"/>
      <c r="LX1784" s="3"/>
      <c r="LY1784" s="3"/>
      <c r="LZ1784" s="3"/>
      <c r="MA1784" s="3"/>
      <c r="MB1784" s="3"/>
      <c r="MC1784" s="3"/>
      <c r="MD1784" s="3"/>
      <c r="ME1784" s="3"/>
      <c r="MF1784" s="3"/>
      <c r="MG1784" s="3"/>
      <c r="MH1784" s="3"/>
      <c r="MI1784" s="3"/>
      <c r="MJ1784" s="3"/>
      <c r="MK1784" s="3"/>
      <c r="ML1784" s="3"/>
      <c r="MM1784" s="3"/>
      <c r="MN1784" s="3"/>
      <c r="MO1784" s="3"/>
      <c r="MP1784" s="3"/>
      <c r="MQ1784" s="3"/>
      <c r="MR1784" s="3"/>
      <c r="MS1784" s="3"/>
      <c r="MT1784" s="3"/>
      <c r="MU1784" s="3"/>
      <c r="MV1784" s="3"/>
      <c r="MW1784" s="3"/>
      <c r="MX1784" s="3"/>
      <c r="MY1784" s="3"/>
      <c r="MZ1784" s="3"/>
      <c r="NA1784" s="3"/>
      <c r="NB1784" s="3"/>
      <c r="NC1784" s="3"/>
      <c r="ND1784" s="3"/>
      <c r="NE1784" s="3"/>
      <c r="NF1784" s="3"/>
      <c r="NG1784" s="3"/>
      <c r="NH1784" s="3"/>
      <c r="NI1784" s="7"/>
    </row>
    <row r="1785" spans="1:373" x14ac:dyDescent="0.2">
      <c r="A1785" s="60"/>
      <c r="B1785" s="61"/>
      <c r="C1785" s="62"/>
      <c r="D1785" s="62"/>
      <c r="E1785" s="62"/>
      <c r="F1785" s="4" t="str">
        <f t="shared" si="311"/>
        <v/>
      </c>
      <c r="G1785" s="5" t="str">
        <f t="shared" si="312"/>
        <v/>
      </c>
      <c r="H1785" s="5" t="str">
        <f t="shared" si="313"/>
        <v/>
      </c>
      <c r="I1785" s="63" t="str">
        <f t="shared" si="314"/>
        <v/>
      </c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  <c r="GO1785" s="3"/>
      <c r="GP1785" s="3"/>
      <c r="GQ1785" s="3"/>
      <c r="GR1785" s="3"/>
      <c r="GS1785" s="3"/>
      <c r="GT1785" s="3"/>
      <c r="GU1785" s="3"/>
      <c r="GV1785" s="3"/>
      <c r="GW1785" s="3"/>
      <c r="GX1785" s="3"/>
      <c r="GY1785" s="3"/>
      <c r="GZ1785" s="3"/>
      <c r="HA1785" s="3"/>
      <c r="HB1785" s="3"/>
      <c r="HC1785" s="3"/>
      <c r="HD1785" s="3"/>
      <c r="HE1785" s="3"/>
      <c r="HF1785" s="3"/>
      <c r="HG1785" s="3"/>
      <c r="HH1785" s="3"/>
      <c r="HI1785" s="3"/>
      <c r="HJ1785" s="3"/>
      <c r="HK1785" s="3"/>
      <c r="HL1785" s="3"/>
      <c r="HM1785" s="3"/>
      <c r="HN1785" s="3"/>
      <c r="HO1785" s="3"/>
      <c r="HP1785" s="3"/>
      <c r="HQ1785" s="3"/>
      <c r="HR1785" s="3"/>
      <c r="HS1785" s="3"/>
      <c r="HT1785" s="3"/>
      <c r="HU1785" s="3"/>
      <c r="HV1785" s="3"/>
      <c r="HW1785" s="3"/>
      <c r="HX1785" s="3"/>
      <c r="HY1785" s="3"/>
      <c r="HZ1785" s="3"/>
      <c r="IA1785" s="3"/>
      <c r="IB1785" s="3"/>
      <c r="IC1785" s="3"/>
      <c r="ID1785" s="3"/>
      <c r="IE1785" s="3"/>
      <c r="IF1785" s="3"/>
      <c r="IG1785" s="3"/>
      <c r="IH1785" s="3"/>
      <c r="II1785" s="3"/>
      <c r="IJ1785" s="3"/>
      <c r="IK1785" s="3"/>
      <c r="IL1785" s="3"/>
      <c r="IM1785" s="3"/>
      <c r="IN1785" s="3"/>
      <c r="IO1785" s="3"/>
      <c r="IP1785" s="3"/>
      <c r="IQ1785" s="3"/>
      <c r="IR1785" s="3"/>
      <c r="IS1785" s="3"/>
      <c r="IT1785" s="3"/>
      <c r="IU1785" s="3"/>
      <c r="IV1785" s="3"/>
      <c r="IW1785" s="3"/>
      <c r="IX1785" s="3"/>
      <c r="IY1785" s="3"/>
      <c r="IZ1785" s="3"/>
      <c r="JA1785" s="3"/>
      <c r="JB1785" s="3"/>
      <c r="JC1785" s="3"/>
      <c r="JD1785" s="3"/>
      <c r="JE1785" s="3"/>
      <c r="JF1785" s="3"/>
      <c r="JG1785" s="3"/>
      <c r="JH1785" s="3"/>
      <c r="JI1785" s="3"/>
      <c r="JJ1785" s="3"/>
      <c r="JK1785" s="3"/>
      <c r="JL1785" s="3"/>
      <c r="JM1785" s="3"/>
      <c r="JN1785" s="3"/>
      <c r="JO1785" s="3"/>
      <c r="JP1785" s="3"/>
      <c r="JQ1785" s="3"/>
      <c r="JR1785" s="3"/>
      <c r="JS1785" s="3"/>
      <c r="JT1785" s="3"/>
      <c r="JU1785" s="3"/>
      <c r="JV1785" s="3"/>
      <c r="JW1785" s="3"/>
      <c r="JX1785" s="3"/>
      <c r="JY1785" s="3"/>
      <c r="JZ1785" s="3"/>
      <c r="KA1785" s="3"/>
      <c r="KB1785" s="3"/>
      <c r="KC1785" s="3"/>
      <c r="KD1785" s="3"/>
      <c r="KE1785" s="3"/>
      <c r="KF1785" s="3"/>
      <c r="KG1785" s="3"/>
      <c r="KH1785" s="3"/>
      <c r="KI1785" s="3"/>
      <c r="KJ1785" s="3"/>
      <c r="KK1785" s="3"/>
      <c r="KL1785" s="3"/>
      <c r="KM1785" s="3"/>
      <c r="KN1785" s="3"/>
      <c r="KO1785" s="3"/>
      <c r="KP1785" s="3"/>
      <c r="KQ1785" s="3"/>
      <c r="KR1785" s="3"/>
      <c r="KS1785" s="3"/>
      <c r="KT1785" s="3"/>
      <c r="KU1785" s="3"/>
      <c r="KV1785" s="3"/>
      <c r="KW1785" s="3"/>
      <c r="KX1785" s="3"/>
      <c r="KY1785" s="3"/>
      <c r="KZ1785" s="3"/>
      <c r="LA1785" s="3"/>
      <c r="LB1785" s="3"/>
      <c r="LC1785" s="3"/>
      <c r="LD1785" s="3"/>
      <c r="LE1785" s="3"/>
      <c r="LF1785" s="3"/>
      <c r="LG1785" s="3"/>
      <c r="LH1785" s="3"/>
      <c r="LI1785" s="3"/>
      <c r="LJ1785" s="3"/>
      <c r="LK1785" s="3"/>
      <c r="LL1785" s="3"/>
      <c r="LM1785" s="3"/>
      <c r="LN1785" s="3"/>
      <c r="LO1785" s="3"/>
      <c r="LP1785" s="3"/>
      <c r="LQ1785" s="3"/>
      <c r="LR1785" s="3"/>
      <c r="LS1785" s="3"/>
      <c r="LT1785" s="3"/>
      <c r="LU1785" s="3"/>
      <c r="LV1785" s="3"/>
      <c r="LW1785" s="3"/>
      <c r="LX1785" s="3"/>
      <c r="LY1785" s="3"/>
      <c r="LZ1785" s="3"/>
      <c r="MA1785" s="3"/>
      <c r="MB1785" s="3"/>
      <c r="MC1785" s="3"/>
      <c r="MD1785" s="3"/>
      <c r="ME1785" s="3"/>
      <c r="MF1785" s="3"/>
      <c r="MG1785" s="3"/>
      <c r="MH1785" s="3"/>
      <c r="MI1785" s="3"/>
      <c r="MJ1785" s="3"/>
      <c r="MK1785" s="3"/>
      <c r="ML1785" s="3"/>
      <c r="MM1785" s="3"/>
      <c r="MN1785" s="3"/>
      <c r="MO1785" s="3"/>
      <c r="MP1785" s="3"/>
      <c r="MQ1785" s="3"/>
      <c r="MR1785" s="3"/>
      <c r="MS1785" s="3"/>
      <c r="MT1785" s="3"/>
      <c r="MU1785" s="3"/>
      <c r="MV1785" s="3"/>
      <c r="MW1785" s="3"/>
      <c r="MX1785" s="3"/>
      <c r="MY1785" s="3"/>
      <c r="MZ1785" s="3"/>
      <c r="NA1785" s="3"/>
      <c r="NB1785" s="3"/>
      <c r="NC1785" s="3"/>
      <c r="ND1785" s="3"/>
      <c r="NE1785" s="3"/>
      <c r="NF1785" s="3"/>
      <c r="NG1785" s="3"/>
      <c r="NH1785" s="3"/>
      <c r="NI1785" s="7"/>
    </row>
    <row r="1786" spans="1:373" x14ac:dyDescent="0.2">
      <c r="A1786" s="60"/>
      <c r="B1786" s="61"/>
      <c r="C1786" s="62"/>
      <c r="D1786" s="62"/>
      <c r="E1786" s="62"/>
      <c r="F1786" s="4" t="str">
        <f t="shared" si="311"/>
        <v/>
      </c>
      <c r="G1786" s="5" t="str">
        <f t="shared" si="312"/>
        <v/>
      </c>
      <c r="H1786" s="5" t="str">
        <f t="shared" si="313"/>
        <v/>
      </c>
      <c r="I1786" s="63" t="str">
        <f t="shared" si="314"/>
        <v/>
      </c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  <c r="GO1786" s="3"/>
      <c r="GP1786" s="3"/>
      <c r="GQ1786" s="3"/>
      <c r="GR1786" s="3"/>
      <c r="GS1786" s="3"/>
      <c r="GT1786" s="3"/>
      <c r="GU1786" s="3"/>
      <c r="GV1786" s="3"/>
      <c r="GW1786" s="3"/>
      <c r="GX1786" s="3"/>
      <c r="GY1786" s="3"/>
      <c r="GZ1786" s="3"/>
      <c r="HA1786" s="3"/>
      <c r="HB1786" s="3"/>
      <c r="HC1786" s="3"/>
      <c r="HD1786" s="3"/>
      <c r="HE1786" s="3"/>
      <c r="HF1786" s="3"/>
      <c r="HG1786" s="3"/>
      <c r="HH1786" s="3"/>
      <c r="HI1786" s="3"/>
      <c r="HJ1786" s="3"/>
      <c r="HK1786" s="3"/>
      <c r="HL1786" s="3"/>
      <c r="HM1786" s="3"/>
      <c r="HN1786" s="3"/>
      <c r="HO1786" s="3"/>
      <c r="HP1786" s="3"/>
      <c r="HQ1786" s="3"/>
      <c r="HR1786" s="3"/>
      <c r="HS1786" s="3"/>
      <c r="HT1786" s="3"/>
      <c r="HU1786" s="3"/>
      <c r="HV1786" s="3"/>
      <c r="HW1786" s="3"/>
      <c r="HX1786" s="3"/>
      <c r="HY1786" s="3"/>
      <c r="HZ1786" s="3"/>
      <c r="IA1786" s="3"/>
      <c r="IB1786" s="3"/>
      <c r="IC1786" s="3"/>
      <c r="ID1786" s="3"/>
      <c r="IE1786" s="3"/>
      <c r="IF1786" s="3"/>
      <c r="IG1786" s="3"/>
      <c r="IH1786" s="3"/>
      <c r="II1786" s="3"/>
      <c r="IJ1786" s="3"/>
      <c r="IK1786" s="3"/>
      <c r="IL1786" s="3"/>
      <c r="IM1786" s="3"/>
      <c r="IN1786" s="3"/>
      <c r="IO1786" s="3"/>
      <c r="IP1786" s="3"/>
      <c r="IQ1786" s="3"/>
      <c r="IR1786" s="3"/>
      <c r="IS1786" s="3"/>
      <c r="IT1786" s="3"/>
      <c r="IU1786" s="3"/>
      <c r="IV1786" s="3"/>
      <c r="IW1786" s="3"/>
      <c r="IX1786" s="3"/>
      <c r="IY1786" s="3"/>
      <c r="IZ1786" s="3"/>
      <c r="JA1786" s="3"/>
      <c r="JB1786" s="3"/>
      <c r="JC1786" s="3"/>
      <c r="JD1786" s="3"/>
      <c r="JE1786" s="3"/>
      <c r="JF1786" s="3"/>
      <c r="JG1786" s="3"/>
      <c r="JH1786" s="3"/>
      <c r="JI1786" s="3"/>
      <c r="JJ1786" s="3"/>
      <c r="JK1786" s="3"/>
      <c r="JL1786" s="3"/>
      <c r="JM1786" s="3"/>
      <c r="JN1786" s="3"/>
      <c r="JO1786" s="3"/>
      <c r="JP1786" s="3"/>
      <c r="JQ1786" s="3"/>
      <c r="JR1786" s="3"/>
      <c r="JS1786" s="3"/>
      <c r="JT1786" s="3"/>
      <c r="JU1786" s="3"/>
      <c r="JV1786" s="3"/>
      <c r="JW1786" s="3"/>
      <c r="JX1786" s="3"/>
      <c r="JY1786" s="3"/>
      <c r="JZ1786" s="3"/>
      <c r="KA1786" s="3"/>
      <c r="KB1786" s="3"/>
      <c r="KC1786" s="3"/>
      <c r="KD1786" s="3"/>
      <c r="KE1786" s="3"/>
      <c r="KF1786" s="3"/>
      <c r="KG1786" s="3"/>
      <c r="KH1786" s="3"/>
      <c r="KI1786" s="3"/>
      <c r="KJ1786" s="3"/>
      <c r="KK1786" s="3"/>
      <c r="KL1786" s="3"/>
      <c r="KM1786" s="3"/>
      <c r="KN1786" s="3"/>
      <c r="KO1786" s="3"/>
      <c r="KP1786" s="3"/>
      <c r="KQ1786" s="3"/>
      <c r="KR1786" s="3"/>
      <c r="KS1786" s="3"/>
      <c r="KT1786" s="3"/>
      <c r="KU1786" s="3"/>
      <c r="KV1786" s="3"/>
      <c r="KW1786" s="3"/>
      <c r="KX1786" s="3"/>
      <c r="KY1786" s="3"/>
      <c r="KZ1786" s="3"/>
      <c r="LA1786" s="3"/>
      <c r="LB1786" s="3"/>
      <c r="LC1786" s="3"/>
      <c r="LD1786" s="3"/>
      <c r="LE1786" s="3"/>
      <c r="LF1786" s="3"/>
      <c r="LG1786" s="3"/>
      <c r="LH1786" s="3"/>
      <c r="LI1786" s="3"/>
      <c r="LJ1786" s="3"/>
      <c r="LK1786" s="3"/>
      <c r="LL1786" s="3"/>
      <c r="LM1786" s="3"/>
      <c r="LN1786" s="3"/>
      <c r="LO1786" s="3"/>
      <c r="LP1786" s="3"/>
      <c r="LQ1786" s="3"/>
      <c r="LR1786" s="3"/>
      <c r="LS1786" s="3"/>
      <c r="LT1786" s="3"/>
      <c r="LU1786" s="3"/>
      <c r="LV1786" s="3"/>
      <c r="LW1786" s="3"/>
      <c r="LX1786" s="3"/>
      <c r="LY1786" s="3"/>
      <c r="LZ1786" s="3"/>
      <c r="MA1786" s="3"/>
      <c r="MB1786" s="3"/>
      <c r="MC1786" s="3"/>
      <c r="MD1786" s="3"/>
      <c r="ME1786" s="3"/>
      <c r="MF1786" s="3"/>
      <c r="MG1786" s="3"/>
      <c r="MH1786" s="3"/>
      <c r="MI1786" s="3"/>
      <c r="MJ1786" s="3"/>
      <c r="MK1786" s="3"/>
      <c r="ML1786" s="3"/>
      <c r="MM1786" s="3"/>
      <c r="MN1786" s="3"/>
      <c r="MO1786" s="3"/>
      <c r="MP1786" s="3"/>
      <c r="MQ1786" s="3"/>
      <c r="MR1786" s="3"/>
      <c r="MS1786" s="3"/>
      <c r="MT1786" s="3"/>
      <c r="MU1786" s="3"/>
      <c r="MV1786" s="3"/>
      <c r="MW1786" s="3"/>
      <c r="MX1786" s="3"/>
      <c r="MY1786" s="3"/>
      <c r="MZ1786" s="3"/>
      <c r="NA1786" s="3"/>
      <c r="NB1786" s="3"/>
      <c r="NC1786" s="3"/>
      <c r="ND1786" s="3"/>
      <c r="NE1786" s="3"/>
      <c r="NF1786" s="3"/>
      <c r="NG1786" s="3"/>
      <c r="NH1786" s="3"/>
      <c r="NI1786" s="7"/>
    </row>
    <row r="1787" spans="1:373" x14ac:dyDescent="0.2">
      <c r="A1787" s="60"/>
      <c r="B1787" s="61"/>
      <c r="C1787" s="62"/>
      <c r="D1787" s="62"/>
      <c r="E1787" s="62"/>
      <c r="F1787" s="4" t="str">
        <f t="shared" ref="F1787:F1850" si="315">IF(ISBLANK(A1787),"",IF(OR(ISBLANK(C1787),ISBLANK(D1787)),0,NETWORKDAYS(C1787,D1787)))</f>
        <v/>
      </c>
      <c r="G1787" s="5" t="str">
        <f t="shared" ref="G1787:G1850" si="316">IF(ISBLANK(A1787),"",IF(OR(ISBLANK(C1787),ISBLANK(D1787)),0,IF(Today&lt;C1787,0,NETWORKDAYS(C1787,IF(ISBLANK(E1787),Today-1,E1787)))))</f>
        <v/>
      </c>
      <c r="H1787" s="5" t="str">
        <f t="shared" ref="H1787:H1850" si="317">IF(ISBLANK(A1787),"",IF(OR(ISBLANK(C1787),ISBLANK(D1787)),0,IF(OR(Today&gt;D1787,NOT(ISBLANK(E1787))),0,IF(Today&lt;C1787,NETWORKDAYS(C1787,D1787),NETWORKDAYS(Today,D1787)))))</f>
        <v/>
      </c>
      <c r="I1787" s="63" t="str">
        <f t="shared" ref="I1787:I1850" si="318">IF(ISBLANK(A1787),"",IF(NOT(ISBLANK(E1787)),IF(E1787&gt;D1787,E1787-D1787,0),0))</f>
        <v/>
      </c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  <c r="GO1787" s="3"/>
      <c r="GP1787" s="3"/>
      <c r="GQ1787" s="3"/>
      <c r="GR1787" s="3"/>
      <c r="GS1787" s="3"/>
      <c r="GT1787" s="3"/>
      <c r="GU1787" s="3"/>
      <c r="GV1787" s="3"/>
      <c r="GW1787" s="3"/>
      <c r="GX1787" s="3"/>
      <c r="GY1787" s="3"/>
      <c r="GZ1787" s="3"/>
      <c r="HA1787" s="3"/>
      <c r="HB1787" s="3"/>
      <c r="HC1787" s="3"/>
      <c r="HD1787" s="3"/>
      <c r="HE1787" s="3"/>
      <c r="HF1787" s="3"/>
      <c r="HG1787" s="3"/>
      <c r="HH1787" s="3"/>
      <c r="HI1787" s="3"/>
      <c r="HJ1787" s="3"/>
      <c r="HK1787" s="3"/>
      <c r="HL1787" s="3"/>
      <c r="HM1787" s="3"/>
      <c r="HN1787" s="3"/>
      <c r="HO1787" s="3"/>
      <c r="HP1787" s="3"/>
      <c r="HQ1787" s="3"/>
      <c r="HR1787" s="3"/>
      <c r="HS1787" s="3"/>
      <c r="HT1787" s="3"/>
      <c r="HU1787" s="3"/>
      <c r="HV1787" s="3"/>
      <c r="HW1787" s="3"/>
      <c r="HX1787" s="3"/>
      <c r="HY1787" s="3"/>
      <c r="HZ1787" s="3"/>
      <c r="IA1787" s="3"/>
      <c r="IB1787" s="3"/>
      <c r="IC1787" s="3"/>
      <c r="ID1787" s="3"/>
      <c r="IE1787" s="3"/>
      <c r="IF1787" s="3"/>
      <c r="IG1787" s="3"/>
      <c r="IH1787" s="3"/>
      <c r="II1787" s="3"/>
      <c r="IJ1787" s="3"/>
      <c r="IK1787" s="3"/>
      <c r="IL1787" s="3"/>
      <c r="IM1787" s="3"/>
      <c r="IN1787" s="3"/>
      <c r="IO1787" s="3"/>
      <c r="IP1787" s="3"/>
      <c r="IQ1787" s="3"/>
      <c r="IR1787" s="3"/>
      <c r="IS1787" s="3"/>
      <c r="IT1787" s="3"/>
      <c r="IU1787" s="3"/>
      <c r="IV1787" s="3"/>
      <c r="IW1787" s="3"/>
      <c r="IX1787" s="3"/>
      <c r="IY1787" s="3"/>
      <c r="IZ1787" s="3"/>
      <c r="JA1787" s="3"/>
      <c r="JB1787" s="3"/>
      <c r="JC1787" s="3"/>
      <c r="JD1787" s="3"/>
      <c r="JE1787" s="3"/>
      <c r="JF1787" s="3"/>
      <c r="JG1787" s="3"/>
      <c r="JH1787" s="3"/>
      <c r="JI1787" s="3"/>
      <c r="JJ1787" s="3"/>
      <c r="JK1787" s="3"/>
      <c r="JL1787" s="3"/>
      <c r="JM1787" s="3"/>
      <c r="JN1787" s="3"/>
      <c r="JO1787" s="3"/>
      <c r="JP1787" s="3"/>
      <c r="JQ1787" s="3"/>
      <c r="JR1787" s="3"/>
      <c r="JS1787" s="3"/>
      <c r="JT1787" s="3"/>
      <c r="JU1787" s="3"/>
      <c r="JV1787" s="3"/>
      <c r="JW1787" s="3"/>
      <c r="JX1787" s="3"/>
      <c r="JY1787" s="3"/>
      <c r="JZ1787" s="3"/>
      <c r="KA1787" s="3"/>
      <c r="KB1787" s="3"/>
      <c r="KC1787" s="3"/>
      <c r="KD1787" s="3"/>
      <c r="KE1787" s="3"/>
      <c r="KF1787" s="3"/>
      <c r="KG1787" s="3"/>
      <c r="KH1787" s="3"/>
      <c r="KI1787" s="3"/>
      <c r="KJ1787" s="3"/>
      <c r="KK1787" s="3"/>
      <c r="KL1787" s="3"/>
      <c r="KM1787" s="3"/>
      <c r="KN1787" s="3"/>
      <c r="KO1787" s="3"/>
      <c r="KP1787" s="3"/>
      <c r="KQ1787" s="3"/>
      <c r="KR1787" s="3"/>
      <c r="KS1787" s="3"/>
      <c r="KT1787" s="3"/>
      <c r="KU1787" s="3"/>
      <c r="KV1787" s="3"/>
      <c r="KW1787" s="3"/>
      <c r="KX1787" s="3"/>
      <c r="KY1787" s="3"/>
      <c r="KZ1787" s="3"/>
      <c r="LA1787" s="3"/>
      <c r="LB1787" s="3"/>
      <c r="LC1787" s="3"/>
      <c r="LD1787" s="3"/>
      <c r="LE1787" s="3"/>
      <c r="LF1787" s="3"/>
      <c r="LG1787" s="3"/>
      <c r="LH1787" s="3"/>
      <c r="LI1787" s="3"/>
      <c r="LJ1787" s="3"/>
      <c r="LK1787" s="3"/>
      <c r="LL1787" s="3"/>
      <c r="LM1787" s="3"/>
      <c r="LN1787" s="3"/>
      <c r="LO1787" s="3"/>
      <c r="LP1787" s="3"/>
      <c r="LQ1787" s="3"/>
      <c r="LR1787" s="3"/>
      <c r="LS1787" s="3"/>
      <c r="LT1787" s="3"/>
      <c r="LU1787" s="3"/>
      <c r="LV1787" s="3"/>
      <c r="LW1787" s="3"/>
      <c r="LX1787" s="3"/>
      <c r="LY1787" s="3"/>
      <c r="LZ1787" s="3"/>
      <c r="MA1787" s="3"/>
      <c r="MB1787" s="3"/>
      <c r="MC1787" s="3"/>
      <c r="MD1787" s="3"/>
      <c r="ME1787" s="3"/>
      <c r="MF1787" s="3"/>
      <c r="MG1787" s="3"/>
      <c r="MH1787" s="3"/>
      <c r="MI1787" s="3"/>
      <c r="MJ1787" s="3"/>
      <c r="MK1787" s="3"/>
      <c r="ML1787" s="3"/>
      <c r="MM1787" s="3"/>
      <c r="MN1787" s="3"/>
      <c r="MO1787" s="3"/>
      <c r="MP1787" s="3"/>
      <c r="MQ1787" s="3"/>
      <c r="MR1787" s="3"/>
      <c r="MS1787" s="3"/>
      <c r="MT1787" s="3"/>
      <c r="MU1787" s="3"/>
      <c r="MV1787" s="3"/>
      <c r="MW1787" s="3"/>
      <c r="MX1787" s="3"/>
      <c r="MY1787" s="3"/>
      <c r="MZ1787" s="3"/>
      <c r="NA1787" s="3"/>
      <c r="NB1787" s="3"/>
      <c r="NC1787" s="3"/>
      <c r="ND1787" s="3"/>
      <c r="NE1787" s="3"/>
      <c r="NF1787" s="3"/>
      <c r="NG1787" s="3"/>
      <c r="NH1787" s="3"/>
      <c r="NI1787" s="7"/>
    </row>
    <row r="1788" spans="1:373" x14ac:dyDescent="0.2">
      <c r="A1788" s="60"/>
      <c r="B1788" s="61"/>
      <c r="C1788" s="62"/>
      <c r="D1788" s="62"/>
      <c r="E1788" s="62"/>
      <c r="F1788" s="4" t="str">
        <f t="shared" si="315"/>
        <v/>
      </c>
      <c r="G1788" s="5" t="str">
        <f t="shared" si="316"/>
        <v/>
      </c>
      <c r="H1788" s="5" t="str">
        <f t="shared" si="317"/>
        <v/>
      </c>
      <c r="I1788" s="63" t="str">
        <f t="shared" si="318"/>
        <v/>
      </c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  <c r="GO1788" s="3"/>
      <c r="GP1788" s="3"/>
      <c r="GQ1788" s="3"/>
      <c r="GR1788" s="3"/>
      <c r="GS1788" s="3"/>
      <c r="GT1788" s="3"/>
      <c r="GU1788" s="3"/>
      <c r="GV1788" s="3"/>
      <c r="GW1788" s="3"/>
      <c r="GX1788" s="3"/>
      <c r="GY1788" s="3"/>
      <c r="GZ1788" s="3"/>
      <c r="HA1788" s="3"/>
      <c r="HB1788" s="3"/>
      <c r="HC1788" s="3"/>
      <c r="HD1788" s="3"/>
      <c r="HE1788" s="3"/>
      <c r="HF1788" s="3"/>
      <c r="HG1788" s="3"/>
      <c r="HH1788" s="3"/>
      <c r="HI1788" s="3"/>
      <c r="HJ1788" s="3"/>
      <c r="HK1788" s="3"/>
      <c r="HL1788" s="3"/>
      <c r="HM1788" s="3"/>
      <c r="HN1788" s="3"/>
      <c r="HO1788" s="3"/>
      <c r="HP1788" s="3"/>
      <c r="HQ1788" s="3"/>
      <c r="HR1788" s="3"/>
      <c r="HS1788" s="3"/>
      <c r="HT1788" s="3"/>
      <c r="HU1788" s="3"/>
      <c r="HV1788" s="3"/>
      <c r="HW1788" s="3"/>
      <c r="HX1788" s="3"/>
      <c r="HY1788" s="3"/>
      <c r="HZ1788" s="3"/>
      <c r="IA1788" s="3"/>
      <c r="IB1788" s="3"/>
      <c r="IC1788" s="3"/>
      <c r="ID1788" s="3"/>
      <c r="IE1788" s="3"/>
      <c r="IF1788" s="3"/>
      <c r="IG1788" s="3"/>
      <c r="IH1788" s="3"/>
      <c r="II1788" s="3"/>
      <c r="IJ1788" s="3"/>
      <c r="IK1788" s="3"/>
      <c r="IL1788" s="3"/>
      <c r="IM1788" s="3"/>
      <c r="IN1788" s="3"/>
      <c r="IO1788" s="3"/>
      <c r="IP1788" s="3"/>
      <c r="IQ1788" s="3"/>
      <c r="IR1788" s="3"/>
      <c r="IS1788" s="3"/>
      <c r="IT1788" s="3"/>
      <c r="IU1788" s="3"/>
      <c r="IV1788" s="3"/>
      <c r="IW1788" s="3"/>
      <c r="IX1788" s="3"/>
      <c r="IY1788" s="3"/>
      <c r="IZ1788" s="3"/>
      <c r="JA1788" s="3"/>
      <c r="JB1788" s="3"/>
      <c r="JC1788" s="3"/>
      <c r="JD1788" s="3"/>
      <c r="JE1788" s="3"/>
      <c r="JF1788" s="3"/>
      <c r="JG1788" s="3"/>
      <c r="JH1788" s="3"/>
      <c r="JI1788" s="3"/>
      <c r="JJ1788" s="3"/>
      <c r="JK1788" s="3"/>
      <c r="JL1788" s="3"/>
      <c r="JM1788" s="3"/>
      <c r="JN1788" s="3"/>
      <c r="JO1788" s="3"/>
      <c r="JP1788" s="3"/>
      <c r="JQ1788" s="3"/>
      <c r="JR1788" s="3"/>
      <c r="JS1788" s="3"/>
      <c r="JT1788" s="3"/>
      <c r="JU1788" s="3"/>
      <c r="JV1788" s="3"/>
      <c r="JW1788" s="3"/>
      <c r="JX1788" s="3"/>
      <c r="JY1788" s="3"/>
      <c r="JZ1788" s="3"/>
      <c r="KA1788" s="3"/>
      <c r="KB1788" s="3"/>
      <c r="KC1788" s="3"/>
      <c r="KD1788" s="3"/>
      <c r="KE1788" s="3"/>
      <c r="KF1788" s="3"/>
      <c r="KG1788" s="3"/>
      <c r="KH1788" s="3"/>
      <c r="KI1788" s="3"/>
      <c r="KJ1788" s="3"/>
      <c r="KK1788" s="3"/>
      <c r="KL1788" s="3"/>
      <c r="KM1788" s="3"/>
      <c r="KN1788" s="3"/>
      <c r="KO1788" s="3"/>
      <c r="KP1788" s="3"/>
      <c r="KQ1788" s="3"/>
      <c r="KR1788" s="3"/>
      <c r="KS1788" s="3"/>
      <c r="KT1788" s="3"/>
      <c r="KU1788" s="3"/>
      <c r="KV1788" s="3"/>
      <c r="KW1788" s="3"/>
      <c r="KX1788" s="3"/>
      <c r="KY1788" s="3"/>
      <c r="KZ1788" s="3"/>
      <c r="LA1788" s="3"/>
      <c r="LB1788" s="3"/>
      <c r="LC1788" s="3"/>
      <c r="LD1788" s="3"/>
      <c r="LE1788" s="3"/>
      <c r="LF1788" s="3"/>
      <c r="LG1788" s="3"/>
      <c r="LH1788" s="3"/>
      <c r="LI1788" s="3"/>
      <c r="LJ1788" s="3"/>
      <c r="LK1788" s="3"/>
      <c r="LL1788" s="3"/>
      <c r="LM1788" s="3"/>
      <c r="LN1788" s="3"/>
      <c r="LO1788" s="3"/>
      <c r="LP1788" s="3"/>
      <c r="LQ1788" s="3"/>
      <c r="LR1788" s="3"/>
      <c r="LS1788" s="3"/>
      <c r="LT1788" s="3"/>
      <c r="LU1788" s="3"/>
      <c r="LV1788" s="3"/>
      <c r="LW1788" s="3"/>
      <c r="LX1788" s="3"/>
      <c r="LY1788" s="3"/>
      <c r="LZ1788" s="3"/>
      <c r="MA1788" s="3"/>
      <c r="MB1788" s="3"/>
      <c r="MC1788" s="3"/>
      <c r="MD1788" s="3"/>
      <c r="ME1788" s="3"/>
      <c r="MF1788" s="3"/>
      <c r="MG1788" s="3"/>
      <c r="MH1788" s="3"/>
      <c r="MI1788" s="3"/>
      <c r="MJ1788" s="3"/>
      <c r="MK1788" s="3"/>
      <c r="ML1788" s="3"/>
      <c r="MM1788" s="3"/>
      <c r="MN1788" s="3"/>
      <c r="MO1788" s="3"/>
      <c r="MP1788" s="3"/>
      <c r="MQ1788" s="3"/>
      <c r="MR1788" s="3"/>
      <c r="MS1788" s="3"/>
      <c r="MT1788" s="3"/>
      <c r="MU1788" s="3"/>
      <c r="MV1788" s="3"/>
      <c r="MW1788" s="3"/>
      <c r="MX1788" s="3"/>
      <c r="MY1788" s="3"/>
      <c r="MZ1788" s="3"/>
      <c r="NA1788" s="3"/>
      <c r="NB1788" s="3"/>
      <c r="NC1788" s="3"/>
      <c r="ND1788" s="3"/>
      <c r="NE1788" s="3"/>
      <c r="NF1788" s="3"/>
      <c r="NG1788" s="3"/>
      <c r="NH1788" s="3"/>
      <c r="NI1788" s="7"/>
    </row>
    <row r="1789" spans="1:373" x14ac:dyDescent="0.2">
      <c r="A1789" s="60"/>
      <c r="B1789" s="61"/>
      <c r="C1789" s="62"/>
      <c r="D1789" s="62"/>
      <c r="E1789" s="62"/>
      <c r="F1789" s="4" t="str">
        <f t="shared" si="315"/>
        <v/>
      </c>
      <c r="G1789" s="5" t="str">
        <f t="shared" si="316"/>
        <v/>
      </c>
      <c r="H1789" s="5" t="str">
        <f t="shared" si="317"/>
        <v/>
      </c>
      <c r="I1789" s="63" t="str">
        <f t="shared" si="318"/>
        <v/>
      </c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  <c r="GO1789" s="3"/>
      <c r="GP1789" s="3"/>
      <c r="GQ1789" s="3"/>
      <c r="GR1789" s="3"/>
      <c r="GS1789" s="3"/>
      <c r="GT1789" s="3"/>
      <c r="GU1789" s="3"/>
      <c r="GV1789" s="3"/>
      <c r="GW1789" s="3"/>
      <c r="GX1789" s="3"/>
      <c r="GY1789" s="3"/>
      <c r="GZ1789" s="3"/>
      <c r="HA1789" s="3"/>
      <c r="HB1789" s="3"/>
      <c r="HC1789" s="3"/>
      <c r="HD1789" s="3"/>
      <c r="HE1789" s="3"/>
      <c r="HF1789" s="3"/>
      <c r="HG1789" s="3"/>
      <c r="HH1789" s="3"/>
      <c r="HI1789" s="3"/>
      <c r="HJ1789" s="3"/>
      <c r="HK1789" s="3"/>
      <c r="HL1789" s="3"/>
      <c r="HM1789" s="3"/>
      <c r="HN1789" s="3"/>
      <c r="HO1789" s="3"/>
      <c r="HP1789" s="3"/>
      <c r="HQ1789" s="3"/>
      <c r="HR1789" s="3"/>
      <c r="HS1789" s="3"/>
      <c r="HT1789" s="3"/>
      <c r="HU1789" s="3"/>
      <c r="HV1789" s="3"/>
      <c r="HW1789" s="3"/>
      <c r="HX1789" s="3"/>
      <c r="HY1789" s="3"/>
      <c r="HZ1789" s="3"/>
      <c r="IA1789" s="3"/>
      <c r="IB1789" s="3"/>
      <c r="IC1789" s="3"/>
      <c r="ID1789" s="3"/>
      <c r="IE1789" s="3"/>
      <c r="IF1789" s="3"/>
      <c r="IG1789" s="3"/>
      <c r="IH1789" s="3"/>
      <c r="II1789" s="3"/>
      <c r="IJ1789" s="3"/>
      <c r="IK1789" s="3"/>
      <c r="IL1789" s="3"/>
      <c r="IM1789" s="3"/>
      <c r="IN1789" s="3"/>
      <c r="IO1789" s="3"/>
      <c r="IP1789" s="3"/>
      <c r="IQ1789" s="3"/>
      <c r="IR1789" s="3"/>
      <c r="IS1789" s="3"/>
      <c r="IT1789" s="3"/>
      <c r="IU1789" s="3"/>
      <c r="IV1789" s="3"/>
      <c r="IW1789" s="3"/>
      <c r="IX1789" s="3"/>
      <c r="IY1789" s="3"/>
      <c r="IZ1789" s="3"/>
      <c r="JA1789" s="3"/>
      <c r="JB1789" s="3"/>
      <c r="JC1789" s="3"/>
      <c r="JD1789" s="3"/>
      <c r="JE1789" s="3"/>
      <c r="JF1789" s="3"/>
      <c r="JG1789" s="3"/>
      <c r="JH1789" s="3"/>
      <c r="JI1789" s="3"/>
      <c r="JJ1789" s="3"/>
      <c r="JK1789" s="3"/>
      <c r="JL1789" s="3"/>
      <c r="JM1789" s="3"/>
      <c r="JN1789" s="3"/>
      <c r="JO1789" s="3"/>
      <c r="JP1789" s="3"/>
      <c r="JQ1789" s="3"/>
      <c r="JR1789" s="3"/>
      <c r="JS1789" s="3"/>
      <c r="JT1789" s="3"/>
      <c r="JU1789" s="3"/>
      <c r="JV1789" s="3"/>
      <c r="JW1789" s="3"/>
      <c r="JX1789" s="3"/>
      <c r="JY1789" s="3"/>
      <c r="JZ1789" s="3"/>
      <c r="KA1789" s="3"/>
      <c r="KB1789" s="3"/>
      <c r="KC1789" s="3"/>
      <c r="KD1789" s="3"/>
      <c r="KE1789" s="3"/>
      <c r="KF1789" s="3"/>
      <c r="KG1789" s="3"/>
      <c r="KH1789" s="3"/>
      <c r="KI1789" s="3"/>
      <c r="KJ1789" s="3"/>
      <c r="KK1789" s="3"/>
      <c r="KL1789" s="3"/>
      <c r="KM1789" s="3"/>
      <c r="KN1789" s="3"/>
      <c r="KO1789" s="3"/>
      <c r="KP1789" s="3"/>
      <c r="KQ1789" s="3"/>
      <c r="KR1789" s="3"/>
      <c r="KS1789" s="3"/>
      <c r="KT1789" s="3"/>
      <c r="KU1789" s="3"/>
      <c r="KV1789" s="3"/>
      <c r="KW1789" s="3"/>
      <c r="KX1789" s="3"/>
      <c r="KY1789" s="3"/>
      <c r="KZ1789" s="3"/>
      <c r="LA1789" s="3"/>
      <c r="LB1789" s="3"/>
      <c r="LC1789" s="3"/>
      <c r="LD1789" s="3"/>
      <c r="LE1789" s="3"/>
      <c r="LF1789" s="3"/>
      <c r="LG1789" s="3"/>
      <c r="LH1789" s="3"/>
      <c r="LI1789" s="3"/>
      <c r="LJ1789" s="3"/>
      <c r="LK1789" s="3"/>
      <c r="LL1789" s="3"/>
      <c r="LM1789" s="3"/>
      <c r="LN1789" s="3"/>
      <c r="LO1789" s="3"/>
      <c r="LP1789" s="3"/>
      <c r="LQ1789" s="3"/>
      <c r="LR1789" s="3"/>
      <c r="LS1789" s="3"/>
      <c r="LT1789" s="3"/>
      <c r="LU1789" s="3"/>
      <c r="LV1789" s="3"/>
      <c r="LW1789" s="3"/>
      <c r="LX1789" s="3"/>
      <c r="LY1789" s="3"/>
      <c r="LZ1789" s="3"/>
      <c r="MA1789" s="3"/>
      <c r="MB1789" s="3"/>
      <c r="MC1789" s="3"/>
      <c r="MD1789" s="3"/>
      <c r="ME1789" s="3"/>
      <c r="MF1789" s="3"/>
      <c r="MG1789" s="3"/>
      <c r="MH1789" s="3"/>
      <c r="MI1789" s="3"/>
      <c r="MJ1789" s="3"/>
      <c r="MK1789" s="3"/>
      <c r="ML1789" s="3"/>
      <c r="MM1789" s="3"/>
      <c r="MN1789" s="3"/>
      <c r="MO1789" s="3"/>
      <c r="MP1789" s="3"/>
      <c r="MQ1789" s="3"/>
      <c r="MR1789" s="3"/>
      <c r="MS1789" s="3"/>
      <c r="MT1789" s="3"/>
      <c r="MU1789" s="3"/>
      <c r="MV1789" s="3"/>
      <c r="MW1789" s="3"/>
      <c r="MX1789" s="3"/>
      <c r="MY1789" s="3"/>
      <c r="MZ1789" s="3"/>
      <c r="NA1789" s="3"/>
      <c r="NB1789" s="3"/>
      <c r="NC1789" s="3"/>
      <c r="ND1789" s="3"/>
      <c r="NE1789" s="3"/>
      <c r="NF1789" s="3"/>
      <c r="NG1789" s="3"/>
      <c r="NH1789" s="3"/>
      <c r="NI1789" s="7"/>
    </row>
    <row r="1790" spans="1:373" x14ac:dyDescent="0.2">
      <c r="A1790" s="60"/>
      <c r="B1790" s="61"/>
      <c r="C1790" s="62"/>
      <c r="D1790" s="62"/>
      <c r="E1790" s="62"/>
      <c r="F1790" s="4" t="str">
        <f t="shared" si="315"/>
        <v/>
      </c>
      <c r="G1790" s="5" t="str">
        <f t="shared" si="316"/>
        <v/>
      </c>
      <c r="H1790" s="5" t="str">
        <f t="shared" si="317"/>
        <v/>
      </c>
      <c r="I1790" s="63" t="str">
        <f t="shared" si="318"/>
        <v/>
      </c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  <c r="GO1790" s="3"/>
      <c r="GP1790" s="3"/>
      <c r="GQ1790" s="3"/>
      <c r="GR1790" s="3"/>
      <c r="GS1790" s="3"/>
      <c r="GT1790" s="3"/>
      <c r="GU1790" s="3"/>
      <c r="GV1790" s="3"/>
      <c r="GW1790" s="3"/>
      <c r="GX1790" s="3"/>
      <c r="GY1790" s="3"/>
      <c r="GZ1790" s="3"/>
      <c r="HA1790" s="3"/>
      <c r="HB1790" s="3"/>
      <c r="HC1790" s="3"/>
      <c r="HD1790" s="3"/>
      <c r="HE1790" s="3"/>
      <c r="HF1790" s="3"/>
      <c r="HG1790" s="3"/>
      <c r="HH1790" s="3"/>
      <c r="HI1790" s="3"/>
      <c r="HJ1790" s="3"/>
      <c r="HK1790" s="3"/>
      <c r="HL1790" s="3"/>
      <c r="HM1790" s="3"/>
      <c r="HN1790" s="3"/>
      <c r="HO1790" s="3"/>
      <c r="HP1790" s="3"/>
      <c r="HQ1790" s="3"/>
      <c r="HR1790" s="3"/>
      <c r="HS1790" s="3"/>
      <c r="HT1790" s="3"/>
      <c r="HU1790" s="3"/>
      <c r="HV1790" s="3"/>
      <c r="HW1790" s="3"/>
      <c r="HX1790" s="3"/>
      <c r="HY1790" s="3"/>
      <c r="HZ1790" s="3"/>
      <c r="IA1790" s="3"/>
      <c r="IB1790" s="3"/>
      <c r="IC1790" s="3"/>
      <c r="ID1790" s="3"/>
      <c r="IE1790" s="3"/>
      <c r="IF1790" s="3"/>
      <c r="IG1790" s="3"/>
      <c r="IH1790" s="3"/>
      <c r="II1790" s="3"/>
      <c r="IJ1790" s="3"/>
      <c r="IK1790" s="3"/>
      <c r="IL1790" s="3"/>
      <c r="IM1790" s="3"/>
      <c r="IN1790" s="3"/>
      <c r="IO1790" s="3"/>
      <c r="IP1790" s="3"/>
      <c r="IQ1790" s="3"/>
      <c r="IR1790" s="3"/>
      <c r="IS1790" s="3"/>
      <c r="IT1790" s="3"/>
      <c r="IU1790" s="3"/>
      <c r="IV1790" s="3"/>
      <c r="IW1790" s="3"/>
      <c r="IX1790" s="3"/>
      <c r="IY1790" s="3"/>
      <c r="IZ1790" s="3"/>
      <c r="JA1790" s="3"/>
      <c r="JB1790" s="3"/>
      <c r="JC1790" s="3"/>
      <c r="JD1790" s="3"/>
      <c r="JE1790" s="3"/>
      <c r="JF1790" s="3"/>
      <c r="JG1790" s="3"/>
      <c r="JH1790" s="3"/>
      <c r="JI1790" s="3"/>
      <c r="JJ1790" s="3"/>
      <c r="JK1790" s="3"/>
      <c r="JL1790" s="3"/>
      <c r="JM1790" s="3"/>
      <c r="JN1790" s="3"/>
      <c r="JO1790" s="3"/>
      <c r="JP1790" s="3"/>
      <c r="JQ1790" s="3"/>
      <c r="JR1790" s="3"/>
      <c r="JS1790" s="3"/>
      <c r="JT1790" s="3"/>
      <c r="JU1790" s="3"/>
      <c r="JV1790" s="3"/>
      <c r="JW1790" s="3"/>
      <c r="JX1790" s="3"/>
      <c r="JY1790" s="3"/>
      <c r="JZ1790" s="3"/>
      <c r="KA1790" s="3"/>
      <c r="KB1790" s="3"/>
      <c r="KC1790" s="3"/>
      <c r="KD1790" s="3"/>
      <c r="KE1790" s="3"/>
      <c r="KF1790" s="3"/>
      <c r="KG1790" s="3"/>
      <c r="KH1790" s="3"/>
      <c r="KI1790" s="3"/>
      <c r="KJ1790" s="3"/>
      <c r="KK1790" s="3"/>
      <c r="KL1790" s="3"/>
      <c r="KM1790" s="3"/>
      <c r="KN1790" s="3"/>
      <c r="KO1790" s="3"/>
      <c r="KP1790" s="3"/>
      <c r="KQ1790" s="3"/>
      <c r="KR1790" s="3"/>
      <c r="KS1790" s="3"/>
      <c r="KT1790" s="3"/>
      <c r="KU1790" s="3"/>
      <c r="KV1790" s="3"/>
      <c r="KW1790" s="3"/>
      <c r="KX1790" s="3"/>
      <c r="KY1790" s="3"/>
      <c r="KZ1790" s="3"/>
      <c r="LA1790" s="3"/>
      <c r="LB1790" s="3"/>
      <c r="LC1790" s="3"/>
      <c r="LD1790" s="3"/>
      <c r="LE1790" s="3"/>
      <c r="LF1790" s="3"/>
      <c r="LG1790" s="3"/>
      <c r="LH1790" s="3"/>
      <c r="LI1790" s="3"/>
      <c r="LJ1790" s="3"/>
      <c r="LK1790" s="3"/>
      <c r="LL1790" s="3"/>
      <c r="LM1790" s="3"/>
      <c r="LN1790" s="3"/>
      <c r="LO1790" s="3"/>
      <c r="LP1790" s="3"/>
      <c r="LQ1790" s="3"/>
      <c r="LR1790" s="3"/>
      <c r="LS1790" s="3"/>
      <c r="LT1790" s="3"/>
      <c r="LU1790" s="3"/>
      <c r="LV1790" s="3"/>
      <c r="LW1790" s="3"/>
      <c r="LX1790" s="3"/>
      <c r="LY1790" s="3"/>
      <c r="LZ1790" s="3"/>
      <c r="MA1790" s="3"/>
      <c r="MB1790" s="3"/>
      <c r="MC1790" s="3"/>
      <c r="MD1790" s="3"/>
      <c r="ME1790" s="3"/>
      <c r="MF1790" s="3"/>
      <c r="MG1790" s="3"/>
      <c r="MH1790" s="3"/>
      <c r="MI1790" s="3"/>
      <c r="MJ1790" s="3"/>
      <c r="MK1790" s="3"/>
      <c r="ML1790" s="3"/>
      <c r="MM1790" s="3"/>
      <c r="MN1790" s="3"/>
      <c r="MO1790" s="3"/>
      <c r="MP1790" s="3"/>
      <c r="MQ1790" s="3"/>
      <c r="MR1790" s="3"/>
      <c r="MS1790" s="3"/>
      <c r="MT1790" s="3"/>
      <c r="MU1790" s="3"/>
      <c r="MV1790" s="3"/>
      <c r="MW1790" s="3"/>
      <c r="MX1790" s="3"/>
      <c r="MY1790" s="3"/>
      <c r="MZ1790" s="3"/>
      <c r="NA1790" s="3"/>
      <c r="NB1790" s="3"/>
      <c r="NC1790" s="3"/>
      <c r="ND1790" s="3"/>
      <c r="NE1790" s="3"/>
      <c r="NF1790" s="3"/>
      <c r="NG1790" s="3"/>
      <c r="NH1790" s="3"/>
      <c r="NI1790" s="7"/>
    </row>
    <row r="1791" spans="1:373" x14ac:dyDescent="0.2">
      <c r="A1791" s="60"/>
      <c r="B1791" s="61"/>
      <c r="C1791" s="62"/>
      <c r="D1791" s="62"/>
      <c r="E1791" s="62"/>
      <c r="F1791" s="4" t="str">
        <f t="shared" si="315"/>
        <v/>
      </c>
      <c r="G1791" s="5" t="str">
        <f t="shared" si="316"/>
        <v/>
      </c>
      <c r="H1791" s="5" t="str">
        <f t="shared" si="317"/>
        <v/>
      </c>
      <c r="I1791" s="63" t="str">
        <f t="shared" si="318"/>
        <v/>
      </c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  <c r="GO1791" s="3"/>
      <c r="GP1791" s="3"/>
      <c r="GQ1791" s="3"/>
      <c r="GR1791" s="3"/>
      <c r="GS1791" s="3"/>
      <c r="GT1791" s="3"/>
      <c r="GU1791" s="3"/>
      <c r="GV1791" s="3"/>
      <c r="GW1791" s="3"/>
      <c r="GX1791" s="3"/>
      <c r="GY1791" s="3"/>
      <c r="GZ1791" s="3"/>
      <c r="HA1791" s="3"/>
      <c r="HB1791" s="3"/>
      <c r="HC1791" s="3"/>
      <c r="HD1791" s="3"/>
      <c r="HE1791" s="3"/>
      <c r="HF1791" s="3"/>
      <c r="HG1791" s="3"/>
      <c r="HH1791" s="3"/>
      <c r="HI1791" s="3"/>
      <c r="HJ1791" s="3"/>
      <c r="HK1791" s="3"/>
      <c r="HL1791" s="3"/>
      <c r="HM1791" s="3"/>
      <c r="HN1791" s="3"/>
      <c r="HO1791" s="3"/>
      <c r="HP1791" s="3"/>
      <c r="HQ1791" s="3"/>
      <c r="HR1791" s="3"/>
      <c r="HS1791" s="3"/>
      <c r="HT1791" s="3"/>
      <c r="HU1791" s="3"/>
      <c r="HV1791" s="3"/>
      <c r="HW1791" s="3"/>
      <c r="HX1791" s="3"/>
      <c r="HY1791" s="3"/>
      <c r="HZ1791" s="3"/>
      <c r="IA1791" s="3"/>
      <c r="IB1791" s="3"/>
      <c r="IC1791" s="3"/>
      <c r="ID1791" s="3"/>
      <c r="IE1791" s="3"/>
      <c r="IF1791" s="3"/>
      <c r="IG1791" s="3"/>
      <c r="IH1791" s="3"/>
      <c r="II1791" s="3"/>
      <c r="IJ1791" s="3"/>
      <c r="IK1791" s="3"/>
      <c r="IL1791" s="3"/>
      <c r="IM1791" s="3"/>
      <c r="IN1791" s="3"/>
      <c r="IO1791" s="3"/>
      <c r="IP1791" s="3"/>
      <c r="IQ1791" s="3"/>
      <c r="IR1791" s="3"/>
      <c r="IS1791" s="3"/>
      <c r="IT1791" s="3"/>
      <c r="IU1791" s="3"/>
      <c r="IV1791" s="3"/>
      <c r="IW1791" s="3"/>
      <c r="IX1791" s="3"/>
      <c r="IY1791" s="3"/>
      <c r="IZ1791" s="3"/>
      <c r="JA1791" s="3"/>
      <c r="JB1791" s="3"/>
      <c r="JC1791" s="3"/>
      <c r="JD1791" s="3"/>
      <c r="JE1791" s="3"/>
      <c r="JF1791" s="3"/>
      <c r="JG1791" s="3"/>
      <c r="JH1791" s="3"/>
      <c r="JI1791" s="3"/>
      <c r="JJ1791" s="3"/>
      <c r="JK1791" s="3"/>
      <c r="JL1791" s="3"/>
      <c r="JM1791" s="3"/>
      <c r="JN1791" s="3"/>
      <c r="JO1791" s="3"/>
      <c r="JP1791" s="3"/>
      <c r="JQ1791" s="3"/>
      <c r="JR1791" s="3"/>
      <c r="JS1791" s="3"/>
      <c r="JT1791" s="3"/>
      <c r="JU1791" s="3"/>
      <c r="JV1791" s="3"/>
      <c r="JW1791" s="3"/>
      <c r="JX1791" s="3"/>
      <c r="JY1791" s="3"/>
      <c r="JZ1791" s="3"/>
      <c r="KA1791" s="3"/>
      <c r="KB1791" s="3"/>
      <c r="KC1791" s="3"/>
      <c r="KD1791" s="3"/>
      <c r="KE1791" s="3"/>
      <c r="KF1791" s="3"/>
      <c r="KG1791" s="3"/>
      <c r="KH1791" s="3"/>
      <c r="KI1791" s="3"/>
      <c r="KJ1791" s="3"/>
      <c r="KK1791" s="3"/>
      <c r="KL1791" s="3"/>
      <c r="KM1791" s="3"/>
      <c r="KN1791" s="3"/>
      <c r="KO1791" s="3"/>
      <c r="KP1791" s="3"/>
      <c r="KQ1791" s="3"/>
      <c r="KR1791" s="3"/>
      <c r="KS1791" s="3"/>
      <c r="KT1791" s="3"/>
      <c r="KU1791" s="3"/>
      <c r="KV1791" s="3"/>
      <c r="KW1791" s="3"/>
      <c r="KX1791" s="3"/>
      <c r="KY1791" s="3"/>
      <c r="KZ1791" s="3"/>
      <c r="LA1791" s="3"/>
      <c r="LB1791" s="3"/>
      <c r="LC1791" s="3"/>
      <c r="LD1791" s="3"/>
      <c r="LE1791" s="3"/>
      <c r="LF1791" s="3"/>
      <c r="LG1791" s="3"/>
      <c r="LH1791" s="3"/>
      <c r="LI1791" s="3"/>
      <c r="LJ1791" s="3"/>
      <c r="LK1791" s="3"/>
      <c r="LL1791" s="3"/>
      <c r="LM1791" s="3"/>
      <c r="LN1791" s="3"/>
      <c r="LO1791" s="3"/>
      <c r="LP1791" s="3"/>
      <c r="LQ1791" s="3"/>
      <c r="LR1791" s="3"/>
      <c r="LS1791" s="3"/>
      <c r="LT1791" s="3"/>
      <c r="LU1791" s="3"/>
      <c r="LV1791" s="3"/>
      <c r="LW1791" s="3"/>
      <c r="LX1791" s="3"/>
      <c r="LY1791" s="3"/>
      <c r="LZ1791" s="3"/>
      <c r="MA1791" s="3"/>
      <c r="MB1791" s="3"/>
      <c r="MC1791" s="3"/>
      <c r="MD1791" s="3"/>
      <c r="ME1791" s="3"/>
      <c r="MF1791" s="3"/>
      <c r="MG1791" s="3"/>
      <c r="MH1791" s="3"/>
      <c r="MI1791" s="3"/>
      <c r="MJ1791" s="3"/>
      <c r="MK1791" s="3"/>
      <c r="ML1791" s="3"/>
      <c r="MM1791" s="3"/>
      <c r="MN1791" s="3"/>
      <c r="MO1791" s="3"/>
      <c r="MP1791" s="3"/>
      <c r="MQ1791" s="3"/>
      <c r="MR1791" s="3"/>
      <c r="MS1791" s="3"/>
      <c r="MT1791" s="3"/>
      <c r="MU1791" s="3"/>
      <c r="MV1791" s="3"/>
      <c r="MW1791" s="3"/>
      <c r="MX1791" s="3"/>
      <c r="MY1791" s="3"/>
      <c r="MZ1791" s="3"/>
      <c r="NA1791" s="3"/>
      <c r="NB1791" s="3"/>
      <c r="NC1791" s="3"/>
      <c r="ND1791" s="3"/>
      <c r="NE1791" s="3"/>
      <c r="NF1791" s="3"/>
      <c r="NG1791" s="3"/>
      <c r="NH1791" s="3"/>
      <c r="NI1791" s="7"/>
    </row>
    <row r="1792" spans="1:373" x14ac:dyDescent="0.2">
      <c r="A1792" s="60"/>
      <c r="B1792" s="61"/>
      <c r="C1792" s="62"/>
      <c r="D1792" s="62"/>
      <c r="E1792" s="62"/>
      <c r="F1792" s="4" t="str">
        <f t="shared" si="315"/>
        <v/>
      </c>
      <c r="G1792" s="5" t="str">
        <f t="shared" si="316"/>
        <v/>
      </c>
      <c r="H1792" s="5" t="str">
        <f t="shared" si="317"/>
        <v/>
      </c>
      <c r="I1792" s="63" t="str">
        <f t="shared" si="318"/>
        <v/>
      </c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  <c r="GO1792" s="3"/>
      <c r="GP1792" s="3"/>
      <c r="GQ1792" s="3"/>
      <c r="GR1792" s="3"/>
      <c r="GS1792" s="3"/>
      <c r="GT1792" s="3"/>
      <c r="GU1792" s="3"/>
      <c r="GV1792" s="3"/>
      <c r="GW1792" s="3"/>
      <c r="GX1792" s="3"/>
      <c r="GY1792" s="3"/>
      <c r="GZ1792" s="3"/>
      <c r="HA1792" s="3"/>
      <c r="HB1792" s="3"/>
      <c r="HC1792" s="3"/>
      <c r="HD1792" s="3"/>
      <c r="HE1792" s="3"/>
      <c r="HF1792" s="3"/>
      <c r="HG1792" s="3"/>
      <c r="HH1792" s="3"/>
      <c r="HI1792" s="3"/>
      <c r="HJ1792" s="3"/>
      <c r="HK1792" s="3"/>
      <c r="HL1792" s="3"/>
      <c r="HM1792" s="3"/>
      <c r="HN1792" s="3"/>
      <c r="HO1792" s="3"/>
      <c r="HP1792" s="3"/>
      <c r="HQ1792" s="3"/>
      <c r="HR1792" s="3"/>
      <c r="HS1792" s="3"/>
      <c r="HT1792" s="3"/>
      <c r="HU1792" s="3"/>
      <c r="HV1792" s="3"/>
      <c r="HW1792" s="3"/>
      <c r="HX1792" s="3"/>
      <c r="HY1792" s="3"/>
      <c r="HZ1792" s="3"/>
      <c r="IA1792" s="3"/>
      <c r="IB1792" s="3"/>
      <c r="IC1792" s="3"/>
      <c r="ID1792" s="3"/>
      <c r="IE1792" s="3"/>
      <c r="IF1792" s="3"/>
      <c r="IG1792" s="3"/>
      <c r="IH1792" s="3"/>
      <c r="II1792" s="3"/>
      <c r="IJ1792" s="3"/>
      <c r="IK1792" s="3"/>
      <c r="IL1792" s="3"/>
      <c r="IM1792" s="3"/>
      <c r="IN1792" s="3"/>
      <c r="IO1792" s="3"/>
      <c r="IP1792" s="3"/>
      <c r="IQ1792" s="3"/>
      <c r="IR1792" s="3"/>
      <c r="IS1792" s="3"/>
      <c r="IT1792" s="3"/>
      <c r="IU1792" s="3"/>
      <c r="IV1792" s="3"/>
      <c r="IW1792" s="3"/>
      <c r="IX1792" s="3"/>
      <c r="IY1792" s="3"/>
      <c r="IZ1792" s="3"/>
      <c r="JA1792" s="3"/>
      <c r="JB1792" s="3"/>
      <c r="JC1792" s="3"/>
      <c r="JD1792" s="3"/>
      <c r="JE1792" s="3"/>
      <c r="JF1792" s="3"/>
      <c r="JG1792" s="3"/>
      <c r="JH1792" s="3"/>
      <c r="JI1792" s="3"/>
      <c r="JJ1792" s="3"/>
      <c r="JK1792" s="3"/>
      <c r="JL1792" s="3"/>
      <c r="JM1792" s="3"/>
      <c r="JN1792" s="3"/>
      <c r="JO1792" s="3"/>
      <c r="JP1792" s="3"/>
      <c r="JQ1792" s="3"/>
      <c r="JR1792" s="3"/>
      <c r="JS1792" s="3"/>
      <c r="JT1792" s="3"/>
      <c r="JU1792" s="3"/>
      <c r="JV1792" s="3"/>
      <c r="JW1792" s="3"/>
      <c r="JX1792" s="3"/>
      <c r="JY1792" s="3"/>
      <c r="JZ1792" s="3"/>
      <c r="KA1792" s="3"/>
      <c r="KB1792" s="3"/>
      <c r="KC1792" s="3"/>
      <c r="KD1792" s="3"/>
      <c r="KE1792" s="3"/>
      <c r="KF1792" s="3"/>
      <c r="KG1792" s="3"/>
      <c r="KH1792" s="3"/>
      <c r="KI1792" s="3"/>
      <c r="KJ1792" s="3"/>
      <c r="KK1792" s="3"/>
      <c r="KL1792" s="3"/>
      <c r="KM1792" s="3"/>
      <c r="KN1792" s="3"/>
      <c r="KO1792" s="3"/>
      <c r="KP1792" s="3"/>
      <c r="KQ1792" s="3"/>
      <c r="KR1792" s="3"/>
      <c r="KS1792" s="3"/>
      <c r="KT1792" s="3"/>
      <c r="KU1792" s="3"/>
      <c r="KV1792" s="3"/>
      <c r="KW1792" s="3"/>
      <c r="KX1792" s="3"/>
      <c r="KY1792" s="3"/>
      <c r="KZ1792" s="3"/>
      <c r="LA1792" s="3"/>
      <c r="LB1792" s="3"/>
      <c r="LC1792" s="3"/>
      <c r="LD1792" s="3"/>
      <c r="LE1792" s="3"/>
      <c r="LF1792" s="3"/>
      <c r="LG1792" s="3"/>
      <c r="LH1792" s="3"/>
      <c r="LI1792" s="3"/>
      <c r="LJ1792" s="3"/>
      <c r="LK1792" s="3"/>
      <c r="LL1792" s="3"/>
      <c r="LM1792" s="3"/>
      <c r="LN1792" s="3"/>
      <c r="LO1792" s="3"/>
      <c r="LP1792" s="3"/>
      <c r="LQ1792" s="3"/>
      <c r="LR1792" s="3"/>
      <c r="LS1792" s="3"/>
      <c r="LT1792" s="3"/>
      <c r="LU1792" s="3"/>
      <c r="LV1792" s="3"/>
      <c r="LW1792" s="3"/>
      <c r="LX1792" s="3"/>
      <c r="LY1792" s="3"/>
      <c r="LZ1792" s="3"/>
      <c r="MA1792" s="3"/>
      <c r="MB1792" s="3"/>
      <c r="MC1792" s="3"/>
      <c r="MD1792" s="3"/>
      <c r="ME1792" s="3"/>
      <c r="MF1792" s="3"/>
      <c r="MG1792" s="3"/>
      <c r="MH1792" s="3"/>
      <c r="MI1792" s="3"/>
      <c r="MJ1792" s="3"/>
      <c r="MK1792" s="3"/>
      <c r="ML1792" s="3"/>
      <c r="MM1792" s="3"/>
      <c r="MN1792" s="3"/>
      <c r="MO1792" s="3"/>
      <c r="MP1792" s="3"/>
      <c r="MQ1792" s="3"/>
      <c r="MR1792" s="3"/>
      <c r="MS1792" s="3"/>
      <c r="MT1792" s="3"/>
      <c r="MU1792" s="3"/>
      <c r="MV1792" s="3"/>
      <c r="MW1792" s="3"/>
      <c r="MX1792" s="3"/>
      <c r="MY1792" s="3"/>
      <c r="MZ1792" s="3"/>
      <c r="NA1792" s="3"/>
      <c r="NB1792" s="3"/>
      <c r="NC1792" s="3"/>
      <c r="ND1792" s="3"/>
      <c r="NE1792" s="3"/>
      <c r="NF1792" s="3"/>
      <c r="NG1792" s="3"/>
      <c r="NH1792" s="3"/>
      <c r="NI1792" s="7"/>
    </row>
    <row r="1793" spans="1:373" x14ac:dyDescent="0.2">
      <c r="A1793" s="60"/>
      <c r="B1793" s="61"/>
      <c r="C1793" s="62"/>
      <c r="D1793" s="62"/>
      <c r="E1793" s="62"/>
      <c r="F1793" s="4" t="str">
        <f t="shared" si="315"/>
        <v/>
      </c>
      <c r="G1793" s="5" t="str">
        <f t="shared" si="316"/>
        <v/>
      </c>
      <c r="H1793" s="5" t="str">
        <f t="shared" si="317"/>
        <v/>
      </c>
      <c r="I1793" s="63" t="str">
        <f t="shared" si="318"/>
        <v/>
      </c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  <c r="GO1793" s="3"/>
      <c r="GP1793" s="3"/>
      <c r="GQ1793" s="3"/>
      <c r="GR1793" s="3"/>
      <c r="GS1793" s="3"/>
      <c r="GT1793" s="3"/>
      <c r="GU1793" s="3"/>
      <c r="GV1793" s="3"/>
      <c r="GW1793" s="3"/>
      <c r="GX1793" s="3"/>
      <c r="GY1793" s="3"/>
      <c r="GZ1793" s="3"/>
      <c r="HA1793" s="3"/>
      <c r="HB1793" s="3"/>
      <c r="HC1793" s="3"/>
      <c r="HD1793" s="3"/>
      <c r="HE1793" s="3"/>
      <c r="HF1793" s="3"/>
      <c r="HG1793" s="3"/>
      <c r="HH1793" s="3"/>
      <c r="HI1793" s="3"/>
      <c r="HJ1793" s="3"/>
      <c r="HK1793" s="3"/>
      <c r="HL1793" s="3"/>
      <c r="HM1793" s="3"/>
      <c r="HN1793" s="3"/>
      <c r="HO1793" s="3"/>
      <c r="HP1793" s="3"/>
      <c r="HQ1793" s="3"/>
      <c r="HR1793" s="3"/>
      <c r="HS1793" s="3"/>
      <c r="HT1793" s="3"/>
      <c r="HU1793" s="3"/>
      <c r="HV1793" s="3"/>
      <c r="HW1793" s="3"/>
      <c r="HX1793" s="3"/>
      <c r="HY1793" s="3"/>
      <c r="HZ1793" s="3"/>
      <c r="IA1793" s="3"/>
      <c r="IB1793" s="3"/>
      <c r="IC1793" s="3"/>
      <c r="ID1793" s="3"/>
      <c r="IE1793" s="3"/>
      <c r="IF1793" s="3"/>
      <c r="IG1793" s="3"/>
      <c r="IH1793" s="3"/>
      <c r="II1793" s="3"/>
      <c r="IJ1793" s="3"/>
      <c r="IK1793" s="3"/>
      <c r="IL1793" s="3"/>
      <c r="IM1793" s="3"/>
      <c r="IN1793" s="3"/>
      <c r="IO1793" s="3"/>
      <c r="IP1793" s="3"/>
      <c r="IQ1793" s="3"/>
      <c r="IR1793" s="3"/>
      <c r="IS1793" s="3"/>
      <c r="IT1793" s="3"/>
      <c r="IU1793" s="3"/>
      <c r="IV1793" s="3"/>
      <c r="IW1793" s="3"/>
      <c r="IX1793" s="3"/>
      <c r="IY1793" s="3"/>
      <c r="IZ1793" s="3"/>
      <c r="JA1793" s="3"/>
      <c r="JB1793" s="3"/>
      <c r="JC1793" s="3"/>
      <c r="JD1793" s="3"/>
      <c r="JE1793" s="3"/>
      <c r="JF1793" s="3"/>
      <c r="JG1793" s="3"/>
      <c r="JH1793" s="3"/>
      <c r="JI1793" s="3"/>
      <c r="JJ1793" s="3"/>
      <c r="JK1793" s="3"/>
      <c r="JL1793" s="3"/>
      <c r="JM1793" s="3"/>
      <c r="JN1793" s="3"/>
      <c r="JO1793" s="3"/>
      <c r="JP1793" s="3"/>
      <c r="JQ1793" s="3"/>
      <c r="JR1793" s="3"/>
      <c r="JS1793" s="3"/>
      <c r="JT1793" s="3"/>
      <c r="JU1793" s="3"/>
      <c r="JV1793" s="3"/>
      <c r="JW1793" s="3"/>
      <c r="JX1793" s="3"/>
      <c r="JY1793" s="3"/>
      <c r="JZ1793" s="3"/>
      <c r="KA1793" s="3"/>
      <c r="KB1793" s="3"/>
      <c r="KC1793" s="3"/>
      <c r="KD1793" s="3"/>
      <c r="KE1793" s="3"/>
      <c r="KF1793" s="3"/>
      <c r="KG1793" s="3"/>
      <c r="KH1793" s="3"/>
      <c r="KI1793" s="3"/>
      <c r="KJ1793" s="3"/>
      <c r="KK1793" s="3"/>
      <c r="KL1793" s="3"/>
      <c r="KM1793" s="3"/>
      <c r="KN1793" s="3"/>
      <c r="KO1793" s="3"/>
      <c r="KP1793" s="3"/>
      <c r="KQ1793" s="3"/>
      <c r="KR1793" s="3"/>
      <c r="KS1793" s="3"/>
      <c r="KT1793" s="3"/>
      <c r="KU1793" s="3"/>
      <c r="KV1793" s="3"/>
      <c r="KW1793" s="3"/>
      <c r="KX1793" s="3"/>
      <c r="KY1793" s="3"/>
      <c r="KZ1793" s="3"/>
      <c r="LA1793" s="3"/>
      <c r="LB1793" s="3"/>
      <c r="LC1793" s="3"/>
      <c r="LD1793" s="3"/>
      <c r="LE1793" s="3"/>
      <c r="LF1793" s="3"/>
      <c r="LG1793" s="3"/>
      <c r="LH1793" s="3"/>
      <c r="LI1793" s="3"/>
      <c r="LJ1793" s="3"/>
      <c r="LK1793" s="3"/>
      <c r="LL1793" s="3"/>
      <c r="LM1793" s="3"/>
      <c r="LN1793" s="3"/>
      <c r="LO1793" s="3"/>
      <c r="LP1793" s="3"/>
      <c r="LQ1793" s="3"/>
      <c r="LR1793" s="3"/>
      <c r="LS1793" s="3"/>
      <c r="LT1793" s="3"/>
      <c r="LU1793" s="3"/>
      <c r="LV1793" s="3"/>
      <c r="LW1793" s="3"/>
      <c r="LX1793" s="3"/>
      <c r="LY1793" s="3"/>
      <c r="LZ1793" s="3"/>
      <c r="MA1793" s="3"/>
      <c r="MB1793" s="3"/>
      <c r="MC1793" s="3"/>
      <c r="MD1793" s="3"/>
      <c r="ME1793" s="3"/>
      <c r="MF1793" s="3"/>
      <c r="MG1793" s="3"/>
      <c r="MH1793" s="3"/>
      <c r="MI1793" s="3"/>
      <c r="MJ1793" s="3"/>
      <c r="MK1793" s="3"/>
      <c r="ML1793" s="3"/>
      <c r="MM1793" s="3"/>
      <c r="MN1793" s="3"/>
      <c r="MO1793" s="3"/>
      <c r="MP1793" s="3"/>
      <c r="MQ1793" s="3"/>
      <c r="MR1793" s="3"/>
      <c r="MS1793" s="3"/>
      <c r="MT1793" s="3"/>
      <c r="MU1793" s="3"/>
      <c r="MV1793" s="3"/>
      <c r="MW1793" s="3"/>
      <c r="MX1793" s="3"/>
      <c r="MY1793" s="3"/>
      <c r="MZ1793" s="3"/>
      <c r="NA1793" s="3"/>
      <c r="NB1793" s="3"/>
      <c r="NC1793" s="3"/>
      <c r="ND1793" s="3"/>
      <c r="NE1793" s="3"/>
      <c r="NF1793" s="3"/>
      <c r="NG1793" s="3"/>
      <c r="NH1793" s="3"/>
      <c r="NI1793" s="7"/>
    </row>
    <row r="1794" spans="1:373" x14ac:dyDescent="0.2">
      <c r="A1794" s="60"/>
      <c r="B1794" s="61"/>
      <c r="C1794" s="62"/>
      <c r="D1794" s="62"/>
      <c r="E1794" s="62"/>
      <c r="F1794" s="4" t="str">
        <f t="shared" si="315"/>
        <v/>
      </c>
      <c r="G1794" s="5" t="str">
        <f t="shared" si="316"/>
        <v/>
      </c>
      <c r="H1794" s="5" t="str">
        <f t="shared" si="317"/>
        <v/>
      </c>
      <c r="I1794" s="63" t="str">
        <f t="shared" si="318"/>
        <v/>
      </c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  <c r="GO1794" s="3"/>
      <c r="GP1794" s="3"/>
      <c r="GQ1794" s="3"/>
      <c r="GR1794" s="3"/>
      <c r="GS1794" s="3"/>
      <c r="GT1794" s="3"/>
      <c r="GU1794" s="3"/>
      <c r="GV1794" s="3"/>
      <c r="GW1794" s="3"/>
      <c r="GX1794" s="3"/>
      <c r="GY1794" s="3"/>
      <c r="GZ1794" s="3"/>
      <c r="HA1794" s="3"/>
      <c r="HB1794" s="3"/>
      <c r="HC1794" s="3"/>
      <c r="HD1794" s="3"/>
      <c r="HE1794" s="3"/>
      <c r="HF1794" s="3"/>
      <c r="HG1794" s="3"/>
      <c r="HH1794" s="3"/>
      <c r="HI1794" s="3"/>
      <c r="HJ1794" s="3"/>
      <c r="HK1794" s="3"/>
      <c r="HL1794" s="3"/>
      <c r="HM1794" s="3"/>
      <c r="HN1794" s="3"/>
      <c r="HO1794" s="3"/>
      <c r="HP1794" s="3"/>
      <c r="HQ1794" s="3"/>
      <c r="HR1794" s="3"/>
      <c r="HS1794" s="3"/>
      <c r="HT1794" s="3"/>
      <c r="HU1794" s="3"/>
      <c r="HV1794" s="3"/>
      <c r="HW1794" s="3"/>
      <c r="HX1794" s="3"/>
      <c r="HY1794" s="3"/>
      <c r="HZ1794" s="3"/>
      <c r="IA1794" s="3"/>
      <c r="IB1794" s="3"/>
      <c r="IC1794" s="3"/>
      <c r="ID1794" s="3"/>
      <c r="IE1794" s="3"/>
      <c r="IF1794" s="3"/>
      <c r="IG1794" s="3"/>
      <c r="IH1794" s="3"/>
      <c r="II1794" s="3"/>
      <c r="IJ1794" s="3"/>
      <c r="IK1794" s="3"/>
      <c r="IL1794" s="3"/>
      <c r="IM1794" s="3"/>
      <c r="IN1794" s="3"/>
      <c r="IO1794" s="3"/>
      <c r="IP1794" s="3"/>
      <c r="IQ1794" s="3"/>
      <c r="IR1794" s="3"/>
      <c r="IS1794" s="3"/>
      <c r="IT1794" s="3"/>
      <c r="IU1794" s="3"/>
      <c r="IV1794" s="3"/>
      <c r="IW1794" s="3"/>
      <c r="IX1794" s="3"/>
      <c r="IY1794" s="3"/>
      <c r="IZ1794" s="3"/>
      <c r="JA1794" s="3"/>
      <c r="JB1794" s="3"/>
      <c r="JC1794" s="3"/>
      <c r="JD1794" s="3"/>
      <c r="JE1794" s="3"/>
      <c r="JF1794" s="3"/>
      <c r="JG1794" s="3"/>
      <c r="JH1794" s="3"/>
      <c r="JI1794" s="3"/>
      <c r="JJ1794" s="3"/>
      <c r="JK1794" s="3"/>
      <c r="JL1794" s="3"/>
      <c r="JM1794" s="3"/>
      <c r="JN1794" s="3"/>
      <c r="JO1794" s="3"/>
      <c r="JP1794" s="3"/>
      <c r="JQ1794" s="3"/>
      <c r="JR1794" s="3"/>
      <c r="JS1794" s="3"/>
      <c r="JT1794" s="3"/>
      <c r="JU1794" s="3"/>
      <c r="JV1794" s="3"/>
      <c r="JW1794" s="3"/>
      <c r="JX1794" s="3"/>
      <c r="JY1794" s="3"/>
      <c r="JZ1794" s="3"/>
      <c r="KA1794" s="3"/>
      <c r="KB1794" s="3"/>
      <c r="KC1794" s="3"/>
      <c r="KD1794" s="3"/>
      <c r="KE1794" s="3"/>
      <c r="KF1794" s="3"/>
      <c r="KG1794" s="3"/>
      <c r="KH1794" s="3"/>
      <c r="KI1794" s="3"/>
      <c r="KJ1794" s="3"/>
      <c r="KK1794" s="3"/>
      <c r="KL1794" s="3"/>
      <c r="KM1794" s="3"/>
      <c r="KN1794" s="3"/>
      <c r="KO1794" s="3"/>
      <c r="KP1794" s="3"/>
      <c r="KQ1794" s="3"/>
      <c r="KR1794" s="3"/>
      <c r="KS1794" s="3"/>
      <c r="KT1794" s="3"/>
      <c r="KU1794" s="3"/>
      <c r="KV1794" s="3"/>
      <c r="KW1794" s="3"/>
      <c r="KX1794" s="3"/>
      <c r="KY1794" s="3"/>
      <c r="KZ1794" s="3"/>
      <c r="LA1794" s="3"/>
      <c r="LB1794" s="3"/>
      <c r="LC1794" s="3"/>
      <c r="LD1794" s="3"/>
      <c r="LE1794" s="3"/>
      <c r="LF1794" s="3"/>
      <c r="LG1794" s="3"/>
      <c r="LH1794" s="3"/>
      <c r="LI1794" s="3"/>
      <c r="LJ1794" s="3"/>
      <c r="LK1794" s="3"/>
      <c r="LL1794" s="3"/>
      <c r="LM1794" s="3"/>
      <c r="LN1794" s="3"/>
      <c r="LO1794" s="3"/>
      <c r="LP1794" s="3"/>
      <c r="LQ1794" s="3"/>
      <c r="LR1794" s="3"/>
      <c r="LS1794" s="3"/>
      <c r="LT1794" s="3"/>
      <c r="LU1794" s="3"/>
      <c r="LV1794" s="3"/>
      <c r="LW1794" s="3"/>
      <c r="LX1794" s="3"/>
      <c r="LY1794" s="3"/>
      <c r="LZ1794" s="3"/>
      <c r="MA1794" s="3"/>
      <c r="MB1794" s="3"/>
      <c r="MC1794" s="3"/>
      <c r="MD1794" s="3"/>
      <c r="ME1794" s="3"/>
      <c r="MF1794" s="3"/>
      <c r="MG1794" s="3"/>
      <c r="MH1794" s="3"/>
      <c r="MI1794" s="3"/>
      <c r="MJ1794" s="3"/>
      <c r="MK1794" s="3"/>
      <c r="ML1794" s="3"/>
      <c r="MM1794" s="3"/>
      <c r="MN1794" s="3"/>
      <c r="MO1794" s="3"/>
      <c r="MP1794" s="3"/>
      <c r="MQ1794" s="3"/>
      <c r="MR1794" s="3"/>
      <c r="MS1794" s="3"/>
      <c r="MT1794" s="3"/>
      <c r="MU1794" s="3"/>
      <c r="MV1794" s="3"/>
      <c r="MW1794" s="3"/>
      <c r="MX1794" s="3"/>
      <c r="MY1794" s="3"/>
      <c r="MZ1794" s="3"/>
      <c r="NA1794" s="3"/>
      <c r="NB1794" s="3"/>
      <c r="NC1794" s="3"/>
      <c r="ND1794" s="3"/>
      <c r="NE1794" s="3"/>
      <c r="NF1794" s="3"/>
      <c r="NG1794" s="3"/>
      <c r="NH1794" s="3"/>
      <c r="NI1794" s="7"/>
    </row>
    <row r="1795" spans="1:373" x14ac:dyDescent="0.2">
      <c r="A1795" s="60"/>
      <c r="B1795" s="61"/>
      <c r="C1795" s="62"/>
      <c r="D1795" s="62"/>
      <c r="E1795" s="62"/>
      <c r="F1795" s="4" t="str">
        <f t="shared" si="315"/>
        <v/>
      </c>
      <c r="G1795" s="5" t="str">
        <f t="shared" si="316"/>
        <v/>
      </c>
      <c r="H1795" s="5" t="str">
        <f t="shared" si="317"/>
        <v/>
      </c>
      <c r="I1795" s="63" t="str">
        <f t="shared" si="318"/>
        <v/>
      </c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  <c r="GO1795" s="3"/>
      <c r="GP1795" s="3"/>
      <c r="GQ1795" s="3"/>
      <c r="GR1795" s="3"/>
      <c r="GS1795" s="3"/>
      <c r="GT1795" s="3"/>
      <c r="GU1795" s="3"/>
      <c r="GV1795" s="3"/>
      <c r="GW1795" s="3"/>
      <c r="GX1795" s="3"/>
      <c r="GY1795" s="3"/>
      <c r="GZ1795" s="3"/>
      <c r="HA1795" s="3"/>
      <c r="HB1795" s="3"/>
      <c r="HC1795" s="3"/>
      <c r="HD1795" s="3"/>
      <c r="HE1795" s="3"/>
      <c r="HF1795" s="3"/>
      <c r="HG1795" s="3"/>
      <c r="HH1795" s="3"/>
      <c r="HI1795" s="3"/>
      <c r="HJ1795" s="3"/>
      <c r="HK1795" s="3"/>
      <c r="HL1795" s="3"/>
      <c r="HM1795" s="3"/>
      <c r="HN1795" s="3"/>
      <c r="HO1795" s="3"/>
      <c r="HP1795" s="3"/>
      <c r="HQ1795" s="3"/>
      <c r="HR1795" s="3"/>
      <c r="HS1795" s="3"/>
      <c r="HT1795" s="3"/>
      <c r="HU1795" s="3"/>
      <c r="HV1795" s="3"/>
      <c r="HW1795" s="3"/>
      <c r="HX1795" s="3"/>
      <c r="HY1795" s="3"/>
      <c r="HZ1795" s="3"/>
      <c r="IA1795" s="3"/>
      <c r="IB1795" s="3"/>
      <c r="IC1795" s="3"/>
      <c r="ID1795" s="3"/>
      <c r="IE1795" s="3"/>
      <c r="IF1795" s="3"/>
      <c r="IG1795" s="3"/>
      <c r="IH1795" s="3"/>
      <c r="II1795" s="3"/>
      <c r="IJ1795" s="3"/>
      <c r="IK1795" s="3"/>
      <c r="IL1795" s="3"/>
      <c r="IM1795" s="3"/>
      <c r="IN1795" s="3"/>
      <c r="IO1795" s="3"/>
      <c r="IP1795" s="3"/>
      <c r="IQ1795" s="3"/>
      <c r="IR1795" s="3"/>
      <c r="IS1795" s="3"/>
      <c r="IT1795" s="3"/>
      <c r="IU1795" s="3"/>
      <c r="IV1795" s="3"/>
      <c r="IW1795" s="3"/>
      <c r="IX1795" s="3"/>
      <c r="IY1795" s="3"/>
      <c r="IZ1795" s="3"/>
      <c r="JA1795" s="3"/>
      <c r="JB1795" s="3"/>
      <c r="JC1795" s="3"/>
      <c r="JD1795" s="3"/>
      <c r="JE1795" s="3"/>
      <c r="JF1795" s="3"/>
      <c r="JG1795" s="3"/>
      <c r="JH1795" s="3"/>
      <c r="JI1795" s="3"/>
      <c r="JJ1795" s="3"/>
      <c r="JK1795" s="3"/>
      <c r="JL1795" s="3"/>
      <c r="JM1795" s="3"/>
      <c r="JN1795" s="3"/>
      <c r="JO1795" s="3"/>
      <c r="JP1795" s="3"/>
      <c r="JQ1795" s="3"/>
      <c r="JR1795" s="3"/>
      <c r="JS1795" s="3"/>
      <c r="JT1795" s="3"/>
      <c r="JU1795" s="3"/>
      <c r="JV1795" s="3"/>
      <c r="JW1795" s="3"/>
      <c r="JX1795" s="3"/>
      <c r="JY1795" s="3"/>
      <c r="JZ1795" s="3"/>
      <c r="KA1795" s="3"/>
      <c r="KB1795" s="3"/>
      <c r="KC1795" s="3"/>
      <c r="KD1795" s="3"/>
      <c r="KE1795" s="3"/>
      <c r="KF1795" s="3"/>
      <c r="KG1795" s="3"/>
      <c r="KH1795" s="3"/>
      <c r="KI1795" s="3"/>
      <c r="KJ1795" s="3"/>
      <c r="KK1795" s="3"/>
      <c r="KL1795" s="3"/>
      <c r="KM1795" s="3"/>
      <c r="KN1795" s="3"/>
      <c r="KO1795" s="3"/>
      <c r="KP1795" s="3"/>
      <c r="KQ1795" s="3"/>
      <c r="KR1795" s="3"/>
      <c r="KS1795" s="3"/>
      <c r="KT1795" s="3"/>
      <c r="KU1795" s="3"/>
      <c r="KV1795" s="3"/>
      <c r="KW1795" s="3"/>
      <c r="KX1795" s="3"/>
      <c r="KY1795" s="3"/>
      <c r="KZ1795" s="3"/>
      <c r="LA1795" s="3"/>
      <c r="LB1795" s="3"/>
      <c r="LC1795" s="3"/>
      <c r="LD1795" s="3"/>
      <c r="LE1795" s="3"/>
      <c r="LF1795" s="3"/>
      <c r="LG1795" s="3"/>
      <c r="LH1795" s="3"/>
      <c r="LI1795" s="3"/>
      <c r="LJ1795" s="3"/>
      <c r="LK1795" s="3"/>
      <c r="LL1795" s="3"/>
      <c r="LM1795" s="3"/>
      <c r="LN1795" s="3"/>
      <c r="LO1795" s="3"/>
      <c r="LP1795" s="3"/>
      <c r="LQ1795" s="3"/>
      <c r="LR1795" s="3"/>
      <c r="LS1795" s="3"/>
      <c r="LT1795" s="3"/>
      <c r="LU1795" s="3"/>
      <c r="LV1795" s="3"/>
      <c r="LW1795" s="3"/>
      <c r="LX1795" s="3"/>
      <c r="LY1795" s="3"/>
      <c r="LZ1795" s="3"/>
      <c r="MA1795" s="3"/>
      <c r="MB1795" s="3"/>
      <c r="MC1795" s="3"/>
      <c r="MD1795" s="3"/>
      <c r="ME1795" s="3"/>
      <c r="MF1795" s="3"/>
      <c r="MG1795" s="3"/>
      <c r="MH1795" s="3"/>
      <c r="MI1795" s="3"/>
      <c r="MJ1795" s="3"/>
      <c r="MK1795" s="3"/>
      <c r="ML1795" s="3"/>
      <c r="MM1795" s="3"/>
      <c r="MN1795" s="3"/>
      <c r="MO1795" s="3"/>
      <c r="MP1795" s="3"/>
      <c r="MQ1795" s="3"/>
      <c r="MR1795" s="3"/>
      <c r="MS1795" s="3"/>
      <c r="MT1795" s="3"/>
      <c r="MU1795" s="3"/>
      <c r="MV1795" s="3"/>
      <c r="MW1795" s="3"/>
      <c r="MX1795" s="3"/>
      <c r="MY1795" s="3"/>
      <c r="MZ1795" s="3"/>
      <c r="NA1795" s="3"/>
      <c r="NB1795" s="3"/>
      <c r="NC1795" s="3"/>
      <c r="ND1795" s="3"/>
      <c r="NE1795" s="3"/>
      <c r="NF1795" s="3"/>
      <c r="NG1795" s="3"/>
      <c r="NH1795" s="3"/>
      <c r="NI1795" s="7"/>
    </row>
    <row r="1796" spans="1:373" x14ac:dyDescent="0.2">
      <c r="A1796" s="60"/>
      <c r="B1796" s="61"/>
      <c r="C1796" s="62"/>
      <c r="D1796" s="62"/>
      <c r="E1796" s="62"/>
      <c r="F1796" s="4" t="str">
        <f t="shared" si="315"/>
        <v/>
      </c>
      <c r="G1796" s="5" t="str">
        <f t="shared" si="316"/>
        <v/>
      </c>
      <c r="H1796" s="5" t="str">
        <f t="shared" si="317"/>
        <v/>
      </c>
      <c r="I1796" s="63" t="str">
        <f t="shared" si="318"/>
        <v/>
      </c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  <c r="GO1796" s="3"/>
      <c r="GP1796" s="3"/>
      <c r="GQ1796" s="3"/>
      <c r="GR1796" s="3"/>
      <c r="GS1796" s="3"/>
      <c r="GT1796" s="3"/>
      <c r="GU1796" s="3"/>
      <c r="GV1796" s="3"/>
      <c r="GW1796" s="3"/>
      <c r="GX1796" s="3"/>
      <c r="GY1796" s="3"/>
      <c r="GZ1796" s="3"/>
      <c r="HA1796" s="3"/>
      <c r="HB1796" s="3"/>
      <c r="HC1796" s="3"/>
      <c r="HD1796" s="3"/>
      <c r="HE1796" s="3"/>
      <c r="HF1796" s="3"/>
      <c r="HG1796" s="3"/>
      <c r="HH1796" s="3"/>
      <c r="HI1796" s="3"/>
      <c r="HJ1796" s="3"/>
      <c r="HK1796" s="3"/>
      <c r="HL1796" s="3"/>
      <c r="HM1796" s="3"/>
      <c r="HN1796" s="3"/>
      <c r="HO1796" s="3"/>
      <c r="HP1796" s="3"/>
      <c r="HQ1796" s="3"/>
      <c r="HR1796" s="3"/>
      <c r="HS1796" s="3"/>
      <c r="HT1796" s="3"/>
      <c r="HU1796" s="3"/>
      <c r="HV1796" s="3"/>
      <c r="HW1796" s="3"/>
      <c r="HX1796" s="3"/>
      <c r="HY1796" s="3"/>
      <c r="HZ1796" s="3"/>
      <c r="IA1796" s="3"/>
      <c r="IB1796" s="3"/>
      <c r="IC1796" s="3"/>
      <c r="ID1796" s="3"/>
      <c r="IE1796" s="3"/>
      <c r="IF1796" s="3"/>
      <c r="IG1796" s="3"/>
      <c r="IH1796" s="3"/>
      <c r="II1796" s="3"/>
      <c r="IJ1796" s="3"/>
      <c r="IK1796" s="3"/>
      <c r="IL1796" s="3"/>
      <c r="IM1796" s="3"/>
      <c r="IN1796" s="3"/>
      <c r="IO1796" s="3"/>
      <c r="IP1796" s="3"/>
      <c r="IQ1796" s="3"/>
      <c r="IR1796" s="3"/>
      <c r="IS1796" s="3"/>
      <c r="IT1796" s="3"/>
      <c r="IU1796" s="3"/>
      <c r="IV1796" s="3"/>
      <c r="IW1796" s="3"/>
      <c r="IX1796" s="3"/>
      <c r="IY1796" s="3"/>
      <c r="IZ1796" s="3"/>
      <c r="JA1796" s="3"/>
      <c r="JB1796" s="3"/>
      <c r="JC1796" s="3"/>
      <c r="JD1796" s="3"/>
      <c r="JE1796" s="3"/>
      <c r="JF1796" s="3"/>
      <c r="JG1796" s="3"/>
      <c r="JH1796" s="3"/>
      <c r="JI1796" s="3"/>
      <c r="JJ1796" s="3"/>
      <c r="JK1796" s="3"/>
      <c r="JL1796" s="3"/>
      <c r="JM1796" s="3"/>
      <c r="JN1796" s="3"/>
      <c r="JO1796" s="3"/>
      <c r="JP1796" s="3"/>
      <c r="JQ1796" s="3"/>
      <c r="JR1796" s="3"/>
      <c r="JS1796" s="3"/>
      <c r="JT1796" s="3"/>
      <c r="JU1796" s="3"/>
      <c r="JV1796" s="3"/>
      <c r="JW1796" s="3"/>
      <c r="JX1796" s="3"/>
      <c r="JY1796" s="3"/>
      <c r="JZ1796" s="3"/>
      <c r="KA1796" s="3"/>
      <c r="KB1796" s="3"/>
      <c r="KC1796" s="3"/>
      <c r="KD1796" s="3"/>
      <c r="KE1796" s="3"/>
      <c r="KF1796" s="3"/>
      <c r="KG1796" s="3"/>
      <c r="KH1796" s="3"/>
      <c r="KI1796" s="3"/>
      <c r="KJ1796" s="3"/>
      <c r="KK1796" s="3"/>
      <c r="KL1796" s="3"/>
      <c r="KM1796" s="3"/>
      <c r="KN1796" s="3"/>
      <c r="KO1796" s="3"/>
      <c r="KP1796" s="3"/>
      <c r="KQ1796" s="3"/>
      <c r="KR1796" s="3"/>
      <c r="KS1796" s="3"/>
      <c r="KT1796" s="3"/>
      <c r="KU1796" s="3"/>
      <c r="KV1796" s="3"/>
      <c r="KW1796" s="3"/>
      <c r="KX1796" s="3"/>
      <c r="KY1796" s="3"/>
      <c r="KZ1796" s="3"/>
      <c r="LA1796" s="3"/>
      <c r="LB1796" s="3"/>
      <c r="LC1796" s="3"/>
      <c r="LD1796" s="3"/>
      <c r="LE1796" s="3"/>
      <c r="LF1796" s="3"/>
      <c r="LG1796" s="3"/>
      <c r="LH1796" s="3"/>
      <c r="LI1796" s="3"/>
      <c r="LJ1796" s="3"/>
      <c r="LK1796" s="3"/>
      <c r="LL1796" s="3"/>
      <c r="LM1796" s="3"/>
      <c r="LN1796" s="3"/>
      <c r="LO1796" s="3"/>
      <c r="LP1796" s="3"/>
      <c r="LQ1796" s="3"/>
      <c r="LR1796" s="3"/>
      <c r="LS1796" s="3"/>
      <c r="LT1796" s="3"/>
      <c r="LU1796" s="3"/>
      <c r="LV1796" s="3"/>
      <c r="LW1796" s="3"/>
      <c r="LX1796" s="3"/>
      <c r="LY1796" s="3"/>
      <c r="LZ1796" s="3"/>
      <c r="MA1796" s="3"/>
      <c r="MB1796" s="3"/>
      <c r="MC1796" s="3"/>
      <c r="MD1796" s="3"/>
      <c r="ME1796" s="3"/>
      <c r="MF1796" s="3"/>
      <c r="MG1796" s="3"/>
      <c r="MH1796" s="3"/>
      <c r="MI1796" s="3"/>
      <c r="MJ1796" s="3"/>
      <c r="MK1796" s="3"/>
      <c r="ML1796" s="3"/>
      <c r="MM1796" s="3"/>
      <c r="MN1796" s="3"/>
      <c r="MO1796" s="3"/>
      <c r="MP1796" s="3"/>
      <c r="MQ1796" s="3"/>
      <c r="MR1796" s="3"/>
      <c r="MS1796" s="3"/>
      <c r="MT1796" s="3"/>
      <c r="MU1796" s="3"/>
      <c r="MV1796" s="3"/>
      <c r="MW1796" s="3"/>
      <c r="MX1796" s="3"/>
      <c r="MY1796" s="3"/>
      <c r="MZ1796" s="3"/>
      <c r="NA1796" s="3"/>
      <c r="NB1796" s="3"/>
      <c r="NC1796" s="3"/>
      <c r="ND1796" s="3"/>
      <c r="NE1796" s="3"/>
      <c r="NF1796" s="3"/>
      <c r="NG1796" s="3"/>
      <c r="NH1796" s="3"/>
      <c r="NI1796" s="7"/>
    </row>
    <row r="1797" spans="1:373" x14ac:dyDescent="0.2">
      <c r="A1797" s="60"/>
      <c r="B1797" s="61"/>
      <c r="C1797" s="62"/>
      <c r="D1797" s="62"/>
      <c r="E1797" s="62"/>
      <c r="F1797" s="4" t="str">
        <f t="shared" si="315"/>
        <v/>
      </c>
      <c r="G1797" s="5" t="str">
        <f t="shared" si="316"/>
        <v/>
      </c>
      <c r="H1797" s="5" t="str">
        <f t="shared" si="317"/>
        <v/>
      </c>
      <c r="I1797" s="63" t="str">
        <f t="shared" si="318"/>
        <v/>
      </c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/>
      <c r="GY1797" s="3"/>
      <c r="GZ1797" s="3"/>
      <c r="HA1797" s="3"/>
      <c r="HB1797" s="3"/>
      <c r="HC1797" s="3"/>
      <c r="HD1797" s="3"/>
      <c r="HE1797" s="3"/>
      <c r="HF1797" s="3"/>
      <c r="HG1797" s="3"/>
      <c r="HH1797" s="3"/>
      <c r="HI1797" s="3"/>
      <c r="HJ1797" s="3"/>
      <c r="HK1797" s="3"/>
      <c r="HL1797" s="3"/>
      <c r="HM1797" s="3"/>
      <c r="HN1797" s="3"/>
      <c r="HO1797" s="3"/>
      <c r="HP1797" s="3"/>
      <c r="HQ1797" s="3"/>
      <c r="HR1797" s="3"/>
      <c r="HS1797" s="3"/>
      <c r="HT1797" s="3"/>
      <c r="HU1797" s="3"/>
      <c r="HV1797" s="3"/>
      <c r="HW1797" s="3"/>
      <c r="HX1797" s="3"/>
      <c r="HY1797" s="3"/>
      <c r="HZ1797" s="3"/>
      <c r="IA1797" s="3"/>
      <c r="IB1797" s="3"/>
      <c r="IC1797" s="3"/>
      <c r="ID1797" s="3"/>
      <c r="IE1797" s="3"/>
      <c r="IF1797" s="3"/>
      <c r="IG1797" s="3"/>
      <c r="IH1797" s="3"/>
      <c r="II1797" s="3"/>
      <c r="IJ1797" s="3"/>
      <c r="IK1797" s="3"/>
      <c r="IL1797" s="3"/>
      <c r="IM1797" s="3"/>
      <c r="IN1797" s="3"/>
      <c r="IO1797" s="3"/>
      <c r="IP1797" s="3"/>
      <c r="IQ1797" s="3"/>
      <c r="IR1797" s="3"/>
      <c r="IS1797" s="3"/>
      <c r="IT1797" s="3"/>
      <c r="IU1797" s="3"/>
      <c r="IV1797" s="3"/>
      <c r="IW1797" s="3"/>
      <c r="IX1797" s="3"/>
      <c r="IY1797" s="3"/>
      <c r="IZ1797" s="3"/>
      <c r="JA1797" s="3"/>
      <c r="JB1797" s="3"/>
      <c r="JC1797" s="3"/>
      <c r="JD1797" s="3"/>
      <c r="JE1797" s="3"/>
      <c r="JF1797" s="3"/>
      <c r="JG1797" s="3"/>
      <c r="JH1797" s="3"/>
      <c r="JI1797" s="3"/>
      <c r="JJ1797" s="3"/>
      <c r="JK1797" s="3"/>
      <c r="JL1797" s="3"/>
      <c r="JM1797" s="3"/>
      <c r="JN1797" s="3"/>
      <c r="JO1797" s="3"/>
      <c r="JP1797" s="3"/>
      <c r="JQ1797" s="3"/>
      <c r="JR1797" s="3"/>
      <c r="JS1797" s="3"/>
      <c r="JT1797" s="3"/>
      <c r="JU1797" s="3"/>
      <c r="JV1797" s="3"/>
      <c r="JW1797" s="3"/>
      <c r="JX1797" s="3"/>
      <c r="JY1797" s="3"/>
      <c r="JZ1797" s="3"/>
      <c r="KA1797" s="3"/>
      <c r="KB1797" s="3"/>
      <c r="KC1797" s="3"/>
      <c r="KD1797" s="3"/>
      <c r="KE1797" s="3"/>
      <c r="KF1797" s="3"/>
      <c r="KG1797" s="3"/>
      <c r="KH1797" s="3"/>
      <c r="KI1797" s="3"/>
      <c r="KJ1797" s="3"/>
      <c r="KK1797" s="3"/>
      <c r="KL1797" s="3"/>
      <c r="KM1797" s="3"/>
      <c r="KN1797" s="3"/>
      <c r="KO1797" s="3"/>
      <c r="KP1797" s="3"/>
      <c r="KQ1797" s="3"/>
      <c r="KR1797" s="3"/>
      <c r="KS1797" s="3"/>
      <c r="KT1797" s="3"/>
      <c r="KU1797" s="3"/>
      <c r="KV1797" s="3"/>
      <c r="KW1797" s="3"/>
      <c r="KX1797" s="3"/>
      <c r="KY1797" s="3"/>
      <c r="KZ1797" s="3"/>
      <c r="LA1797" s="3"/>
      <c r="LB1797" s="3"/>
      <c r="LC1797" s="3"/>
      <c r="LD1797" s="3"/>
      <c r="LE1797" s="3"/>
      <c r="LF1797" s="3"/>
      <c r="LG1797" s="3"/>
      <c r="LH1797" s="3"/>
      <c r="LI1797" s="3"/>
      <c r="LJ1797" s="3"/>
      <c r="LK1797" s="3"/>
      <c r="LL1797" s="3"/>
      <c r="LM1797" s="3"/>
      <c r="LN1797" s="3"/>
      <c r="LO1797" s="3"/>
      <c r="LP1797" s="3"/>
      <c r="LQ1797" s="3"/>
      <c r="LR1797" s="3"/>
      <c r="LS1797" s="3"/>
      <c r="LT1797" s="3"/>
      <c r="LU1797" s="3"/>
      <c r="LV1797" s="3"/>
      <c r="LW1797" s="3"/>
      <c r="LX1797" s="3"/>
      <c r="LY1797" s="3"/>
      <c r="LZ1797" s="3"/>
      <c r="MA1797" s="3"/>
      <c r="MB1797" s="3"/>
      <c r="MC1797" s="3"/>
      <c r="MD1797" s="3"/>
      <c r="ME1797" s="3"/>
      <c r="MF1797" s="3"/>
      <c r="MG1797" s="3"/>
      <c r="MH1797" s="3"/>
      <c r="MI1797" s="3"/>
      <c r="MJ1797" s="3"/>
      <c r="MK1797" s="3"/>
      <c r="ML1797" s="3"/>
      <c r="MM1797" s="3"/>
      <c r="MN1797" s="3"/>
      <c r="MO1797" s="3"/>
      <c r="MP1797" s="3"/>
      <c r="MQ1797" s="3"/>
      <c r="MR1797" s="3"/>
      <c r="MS1797" s="3"/>
      <c r="MT1797" s="3"/>
      <c r="MU1797" s="3"/>
      <c r="MV1797" s="3"/>
      <c r="MW1797" s="3"/>
      <c r="MX1797" s="3"/>
      <c r="MY1797" s="3"/>
      <c r="MZ1797" s="3"/>
      <c r="NA1797" s="3"/>
      <c r="NB1797" s="3"/>
      <c r="NC1797" s="3"/>
      <c r="ND1797" s="3"/>
      <c r="NE1797" s="3"/>
      <c r="NF1797" s="3"/>
      <c r="NG1797" s="3"/>
      <c r="NH1797" s="3"/>
      <c r="NI1797" s="7"/>
    </row>
    <row r="1798" spans="1:373" x14ac:dyDescent="0.2">
      <c r="A1798" s="60"/>
      <c r="B1798" s="61"/>
      <c r="C1798" s="62"/>
      <c r="D1798" s="62"/>
      <c r="E1798" s="62"/>
      <c r="F1798" s="4" t="str">
        <f t="shared" si="315"/>
        <v/>
      </c>
      <c r="G1798" s="5" t="str">
        <f t="shared" si="316"/>
        <v/>
      </c>
      <c r="H1798" s="5" t="str">
        <f t="shared" si="317"/>
        <v/>
      </c>
      <c r="I1798" s="63" t="str">
        <f t="shared" si="318"/>
        <v/>
      </c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  <c r="GO1798" s="3"/>
      <c r="GP1798" s="3"/>
      <c r="GQ1798" s="3"/>
      <c r="GR1798" s="3"/>
      <c r="GS1798" s="3"/>
      <c r="GT1798" s="3"/>
      <c r="GU1798" s="3"/>
      <c r="GV1798" s="3"/>
      <c r="GW1798" s="3"/>
      <c r="GX1798" s="3"/>
      <c r="GY1798" s="3"/>
      <c r="GZ1798" s="3"/>
      <c r="HA1798" s="3"/>
      <c r="HB1798" s="3"/>
      <c r="HC1798" s="3"/>
      <c r="HD1798" s="3"/>
      <c r="HE1798" s="3"/>
      <c r="HF1798" s="3"/>
      <c r="HG1798" s="3"/>
      <c r="HH1798" s="3"/>
      <c r="HI1798" s="3"/>
      <c r="HJ1798" s="3"/>
      <c r="HK1798" s="3"/>
      <c r="HL1798" s="3"/>
      <c r="HM1798" s="3"/>
      <c r="HN1798" s="3"/>
      <c r="HO1798" s="3"/>
      <c r="HP1798" s="3"/>
      <c r="HQ1798" s="3"/>
      <c r="HR1798" s="3"/>
      <c r="HS1798" s="3"/>
      <c r="HT1798" s="3"/>
      <c r="HU1798" s="3"/>
      <c r="HV1798" s="3"/>
      <c r="HW1798" s="3"/>
      <c r="HX1798" s="3"/>
      <c r="HY1798" s="3"/>
      <c r="HZ1798" s="3"/>
      <c r="IA1798" s="3"/>
      <c r="IB1798" s="3"/>
      <c r="IC1798" s="3"/>
      <c r="ID1798" s="3"/>
      <c r="IE1798" s="3"/>
      <c r="IF1798" s="3"/>
      <c r="IG1798" s="3"/>
      <c r="IH1798" s="3"/>
      <c r="II1798" s="3"/>
      <c r="IJ1798" s="3"/>
      <c r="IK1798" s="3"/>
      <c r="IL1798" s="3"/>
      <c r="IM1798" s="3"/>
      <c r="IN1798" s="3"/>
      <c r="IO1798" s="3"/>
      <c r="IP1798" s="3"/>
      <c r="IQ1798" s="3"/>
      <c r="IR1798" s="3"/>
      <c r="IS1798" s="3"/>
      <c r="IT1798" s="3"/>
      <c r="IU1798" s="3"/>
      <c r="IV1798" s="3"/>
      <c r="IW1798" s="3"/>
      <c r="IX1798" s="3"/>
      <c r="IY1798" s="3"/>
      <c r="IZ1798" s="3"/>
      <c r="JA1798" s="3"/>
      <c r="JB1798" s="3"/>
      <c r="JC1798" s="3"/>
      <c r="JD1798" s="3"/>
      <c r="JE1798" s="3"/>
      <c r="JF1798" s="3"/>
      <c r="JG1798" s="3"/>
      <c r="JH1798" s="3"/>
      <c r="JI1798" s="3"/>
      <c r="JJ1798" s="3"/>
      <c r="JK1798" s="3"/>
      <c r="JL1798" s="3"/>
      <c r="JM1798" s="3"/>
      <c r="JN1798" s="3"/>
      <c r="JO1798" s="3"/>
      <c r="JP1798" s="3"/>
      <c r="JQ1798" s="3"/>
      <c r="JR1798" s="3"/>
      <c r="JS1798" s="3"/>
      <c r="JT1798" s="3"/>
      <c r="JU1798" s="3"/>
      <c r="JV1798" s="3"/>
      <c r="JW1798" s="3"/>
      <c r="JX1798" s="3"/>
      <c r="JY1798" s="3"/>
      <c r="JZ1798" s="3"/>
      <c r="KA1798" s="3"/>
      <c r="KB1798" s="3"/>
      <c r="KC1798" s="3"/>
      <c r="KD1798" s="3"/>
      <c r="KE1798" s="3"/>
      <c r="KF1798" s="3"/>
      <c r="KG1798" s="3"/>
      <c r="KH1798" s="3"/>
      <c r="KI1798" s="3"/>
      <c r="KJ1798" s="3"/>
      <c r="KK1798" s="3"/>
      <c r="KL1798" s="3"/>
      <c r="KM1798" s="3"/>
      <c r="KN1798" s="3"/>
      <c r="KO1798" s="3"/>
      <c r="KP1798" s="3"/>
      <c r="KQ1798" s="3"/>
      <c r="KR1798" s="3"/>
      <c r="KS1798" s="3"/>
      <c r="KT1798" s="3"/>
      <c r="KU1798" s="3"/>
      <c r="KV1798" s="3"/>
      <c r="KW1798" s="3"/>
      <c r="KX1798" s="3"/>
      <c r="KY1798" s="3"/>
      <c r="KZ1798" s="3"/>
      <c r="LA1798" s="3"/>
      <c r="LB1798" s="3"/>
      <c r="LC1798" s="3"/>
      <c r="LD1798" s="3"/>
      <c r="LE1798" s="3"/>
      <c r="LF1798" s="3"/>
      <c r="LG1798" s="3"/>
      <c r="LH1798" s="3"/>
      <c r="LI1798" s="3"/>
      <c r="LJ1798" s="3"/>
      <c r="LK1798" s="3"/>
      <c r="LL1798" s="3"/>
      <c r="LM1798" s="3"/>
      <c r="LN1798" s="3"/>
      <c r="LO1798" s="3"/>
      <c r="LP1798" s="3"/>
      <c r="LQ1798" s="3"/>
      <c r="LR1798" s="3"/>
      <c r="LS1798" s="3"/>
      <c r="LT1798" s="3"/>
      <c r="LU1798" s="3"/>
      <c r="LV1798" s="3"/>
      <c r="LW1798" s="3"/>
      <c r="LX1798" s="3"/>
      <c r="LY1798" s="3"/>
      <c r="LZ1798" s="3"/>
      <c r="MA1798" s="3"/>
      <c r="MB1798" s="3"/>
      <c r="MC1798" s="3"/>
      <c r="MD1798" s="3"/>
      <c r="ME1798" s="3"/>
      <c r="MF1798" s="3"/>
      <c r="MG1798" s="3"/>
      <c r="MH1798" s="3"/>
      <c r="MI1798" s="3"/>
      <c r="MJ1798" s="3"/>
      <c r="MK1798" s="3"/>
      <c r="ML1798" s="3"/>
      <c r="MM1798" s="3"/>
      <c r="MN1798" s="3"/>
      <c r="MO1798" s="3"/>
      <c r="MP1798" s="3"/>
      <c r="MQ1798" s="3"/>
      <c r="MR1798" s="3"/>
      <c r="MS1798" s="3"/>
      <c r="MT1798" s="3"/>
      <c r="MU1798" s="3"/>
      <c r="MV1798" s="3"/>
      <c r="MW1798" s="3"/>
      <c r="MX1798" s="3"/>
      <c r="MY1798" s="3"/>
      <c r="MZ1798" s="3"/>
      <c r="NA1798" s="3"/>
      <c r="NB1798" s="3"/>
      <c r="NC1798" s="3"/>
      <c r="ND1798" s="3"/>
      <c r="NE1798" s="3"/>
      <c r="NF1798" s="3"/>
      <c r="NG1798" s="3"/>
      <c r="NH1798" s="3"/>
      <c r="NI1798" s="7"/>
    </row>
    <row r="1799" spans="1:373" x14ac:dyDescent="0.2">
      <c r="A1799" s="60"/>
      <c r="B1799" s="61"/>
      <c r="C1799" s="62"/>
      <c r="D1799" s="62"/>
      <c r="E1799" s="62"/>
      <c r="F1799" s="4" t="str">
        <f t="shared" si="315"/>
        <v/>
      </c>
      <c r="G1799" s="5" t="str">
        <f t="shared" si="316"/>
        <v/>
      </c>
      <c r="H1799" s="5" t="str">
        <f t="shared" si="317"/>
        <v/>
      </c>
      <c r="I1799" s="63" t="str">
        <f t="shared" si="318"/>
        <v/>
      </c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  <c r="GO1799" s="3"/>
      <c r="GP1799" s="3"/>
      <c r="GQ1799" s="3"/>
      <c r="GR1799" s="3"/>
      <c r="GS1799" s="3"/>
      <c r="GT1799" s="3"/>
      <c r="GU1799" s="3"/>
      <c r="GV1799" s="3"/>
      <c r="GW1799" s="3"/>
      <c r="GX1799" s="3"/>
      <c r="GY1799" s="3"/>
      <c r="GZ1799" s="3"/>
      <c r="HA1799" s="3"/>
      <c r="HB1799" s="3"/>
      <c r="HC1799" s="3"/>
      <c r="HD1799" s="3"/>
      <c r="HE1799" s="3"/>
      <c r="HF1799" s="3"/>
      <c r="HG1799" s="3"/>
      <c r="HH1799" s="3"/>
      <c r="HI1799" s="3"/>
      <c r="HJ1799" s="3"/>
      <c r="HK1799" s="3"/>
      <c r="HL1799" s="3"/>
      <c r="HM1799" s="3"/>
      <c r="HN1799" s="3"/>
      <c r="HO1799" s="3"/>
      <c r="HP1799" s="3"/>
      <c r="HQ1799" s="3"/>
      <c r="HR1799" s="3"/>
      <c r="HS1799" s="3"/>
      <c r="HT1799" s="3"/>
      <c r="HU1799" s="3"/>
      <c r="HV1799" s="3"/>
      <c r="HW1799" s="3"/>
      <c r="HX1799" s="3"/>
      <c r="HY1799" s="3"/>
      <c r="HZ1799" s="3"/>
      <c r="IA1799" s="3"/>
      <c r="IB1799" s="3"/>
      <c r="IC1799" s="3"/>
      <c r="ID1799" s="3"/>
      <c r="IE1799" s="3"/>
      <c r="IF1799" s="3"/>
      <c r="IG1799" s="3"/>
      <c r="IH1799" s="3"/>
      <c r="II1799" s="3"/>
      <c r="IJ1799" s="3"/>
      <c r="IK1799" s="3"/>
      <c r="IL1799" s="3"/>
      <c r="IM1799" s="3"/>
      <c r="IN1799" s="3"/>
      <c r="IO1799" s="3"/>
      <c r="IP1799" s="3"/>
      <c r="IQ1799" s="3"/>
      <c r="IR1799" s="3"/>
      <c r="IS1799" s="3"/>
      <c r="IT1799" s="3"/>
      <c r="IU1799" s="3"/>
      <c r="IV1799" s="3"/>
      <c r="IW1799" s="3"/>
      <c r="IX1799" s="3"/>
      <c r="IY1799" s="3"/>
      <c r="IZ1799" s="3"/>
      <c r="JA1799" s="3"/>
      <c r="JB1799" s="3"/>
      <c r="JC1799" s="3"/>
      <c r="JD1799" s="3"/>
      <c r="JE1799" s="3"/>
      <c r="JF1799" s="3"/>
      <c r="JG1799" s="3"/>
      <c r="JH1799" s="3"/>
      <c r="JI1799" s="3"/>
      <c r="JJ1799" s="3"/>
      <c r="JK1799" s="3"/>
      <c r="JL1799" s="3"/>
      <c r="JM1799" s="3"/>
      <c r="JN1799" s="3"/>
      <c r="JO1799" s="3"/>
      <c r="JP1799" s="3"/>
      <c r="JQ1799" s="3"/>
      <c r="JR1799" s="3"/>
      <c r="JS1799" s="3"/>
      <c r="JT1799" s="3"/>
      <c r="JU1799" s="3"/>
      <c r="JV1799" s="3"/>
      <c r="JW1799" s="3"/>
      <c r="JX1799" s="3"/>
      <c r="JY1799" s="3"/>
      <c r="JZ1799" s="3"/>
      <c r="KA1799" s="3"/>
      <c r="KB1799" s="3"/>
      <c r="KC1799" s="3"/>
      <c r="KD1799" s="3"/>
      <c r="KE1799" s="3"/>
      <c r="KF1799" s="3"/>
      <c r="KG1799" s="3"/>
      <c r="KH1799" s="3"/>
      <c r="KI1799" s="3"/>
      <c r="KJ1799" s="3"/>
      <c r="KK1799" s="3"/>
      <c r="KL1799" s="3"/>
      <c r="KM1799" s="3"/>
      <c r="KN1799" s="3"/>
      <c r="KO1799" s="3"/>
      <c r="KP1799" s="3"/>
      <c r="KQ1799" s="3"/>
      <c r="KR1799" s="3"/>
      <c r="KS1799" s="3"/>
      <c r="KT1799" s="3"/>
      <c r="KU1799" s="3"/>
      <c r="KV1799" s="3"/>
      <c r="KW1799" s="3"/>
      <c r="KX1799" s="3"/>
      <c r="KY1799" s="3"/>
      <c r="KZ1799" s="3"/>
      <c r="LA1799" s="3"/>
      <c r="LB1799" s="3"/>
      <c r="LC1799" s="3"/>
      <c r="LD1799" s="3"/>
      <c r="LE1799" s="3"/>
      <c r="LF1799" s="3"/>
      <c r="LG1799" s="3"/>
      <c r="LH1799" s="3"/>
      <c r="LI1799" s="3"/>
      <c r="LJ1799" s="3"/>
      <c r="LK1799" s="3"/>
      <c r="LL1799" s="3"/>
      <c r="LM1799" s="3"/>
      <c r="LN1799" s="3"/>
      <c r="LO1799" s="3"/>
      <c r="LP1799" s="3"/>
      <c r="LQ1799" s="3"/>
      <c r="LR1799" s="3"/>
      <c r="LS1799" s="3"/>
      <c r="LT1799" s="3"/>
      <c r="LU1799" s="3"/>
      <c r="LV1799" s="3"/>
      <c r="LW1799" s="3"/>
      <c r="LX1799" s="3"/>
      <c r="LY1799" s="3"/>
      <c r="LZ1799" s="3"/>
      <c r="MA1799" s="3"/>
      <c r="MB1799" s="3"/>
      <c r="MC1799" s="3"/>
      <c r="MD1799" s="3"/>
      <c r="ME1799" s="3"/>
      <c r="MF1799" s="3"/>
      <c r="MG1799" s="3"/>
      <c r="MH1799" s="3"/>
      <c r="MI1799" s="3"/>
      <c r="MJ1799" s="3"/>
      <c r="MK1799" s="3"/>
      <c r="ML1799" s="3"/>
      <c r="MM1799" s="3"/>
      <c r="MN1799" s="3"/>
      <c r="MO1799" s="3"/>
      <c r="MP1799" s="3"/>
      <c r="MQ1799" s="3"/>
      <c r="MR1799" s="3"/>
      <c r="MS1799" s="3"/>
      <c r="MT1799" s="3"/>
      <c r="MU1799" s="3"/>
      <c r="MV1799" s="3"/>
      <c r="MW1799" s="3"/>
      <c r="MX1799" s="3"/>
      <c r="MY1799" s="3"/>
      <c r="MZ1799" s="3"/>
      <c r="NA1799" s="3"/>
      <c r="NB1799" s="3"/>
      <c r="NC1799" s="3"/>
      <c r="ND1799" s="3"/>
      <c r="NE1799" s="3"/>
      <c r="NF1799" s="3"/>
      <c r="NG1799" s="3"/>
      <c r="NH1799" s="3"/>
      <c r="NI1799" s="7"/>
    </row>
    <row r="1800" spans="1:373" x14ac:dyDescent="0.2">
      <c r="A1800" s="60"/>
      <c r="B1800" s="61"/>
      <c r="C1800" s="62"/>
      <c r="D1800" s="62"/>
      <c r="E1800" s="62"/>
      <c r="F1800" s="4" t="str">
        <f t="shared" si="315"/>
        <v/>
      </c>
      <c r="G1800" s="5" t="str">
        <f t="shared" si="316"/>
        <v/>
      </c>
      <c r="H1800" s="5" t="str">
        <f t="shared" si="317"/>
        <v/>
      </c>
      <c r="I1800" s="63" t="str">
        <f t="shared" si="318"/>
        <v/>
      </c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  <c r="GO1800" s="3"/>
      <c r="GP1800" s="3"/>
      <c r="GQ1800" s="3"/>
      <c r="GR1800" s="3"/>
      <c r="GS1800" s="3"/>
      <c r="GT1800" s="3"/>
      <c r="GU1800" s="3"/>
      <c r="GV1800" s="3"/>
      <c r="GW1800" s="3"/>
      <c r="GX1800" s="3"/>
      <c r="GY1800" s="3"/>
      <c r="GZ1800" s="3"/>
      <c r="HA1800" s="3"/>
      <c r="HB1800" s="3"/>
      <c r="HC1800" s="3"/>
      <c r="HD1800" s="3"/>
      <c r="HE1800" s="3"/>
      <c r="HF1800" s="3"/>
      <c r="HG1800" s="3"/>
      <c r="HH1800" s="3"/>
      <c r="HI1800" s="3"/>
      <c r="HJ1800" s="3"/>
      <c r="HK1800" s="3"/>
      <c r="HL1800" s="3"/>
      <c r="HM1800" s="3"/>
      <c r="HN1800" s="3"/>
      <c r="HO1800" s="3"/>
      <c r="HP1800" s="3"/>
      <c r="HQ1800" s="3"/>
      <c r="HR1800" s="3"/>
      <c r="HS1800" s="3"/>
      <c r="HT1800" s="3"/>
      <c r="HU1800" s="3"/>
      <c r="HV1800" s="3"/>
      <c r="HW1800" s="3"/>
      <c r="HX1800" s="3"/>
      <c r="HY1800" s="3"/>
      <c r="HZ1800" s="3"/>
      <c r="IA1800" s="3"/>
      <c r="IB1800" s="3"/>
      <c r="IC1800" s="3"/>
      <c r="ID1800" s="3"/>
      <c r="IE1800" s="3"/>
      <c r="IF1800" s="3"/>
      <c r="IG1800" s="3"/>
      <c r="IH1800" s="3"/>
      <c r="II1800" s="3"/>
      <c r="IJ1800" s="3"/>
      <c r="IK1800" s="3"/>
      <c r="IL1800" s="3"/>
      <c r="IM1800" s="3"/>
      <c r="IN1800" s="3"/>
      <c r="IO1800" s="3"/>
      <c r="IP1800" s="3"/>
      <c r="IQ1800" s="3"/>
      <c r="IR1800" s="3"/>
      <c r="IS1800" s="3"/>
      <c r="IT1800" s="3"/>
      <c r="IU1800" s="3"/>
      <c r="IV1800" s="3"/>
      <c r="IW1800" s="3"/>
      <c r="IX1800" s="3"/>
      <c r="IY1800" s="3"/>
      <c r="IZ1800" s="3"/>
      <c r="JA1800" s="3"/>
      <c r="JB1800" s="3"/>
      <c r="JC1800" s="3"/>
      <c r="JD1800" s="3"/>
      <c r="JE1800" s="3"/>
      <c r="JF1800" s="3"/>
      <c r="JG1800" s="3"/>
      <c r="JH1800" s="3"/>
      <c r="JI1800" s="3"/>
      <c r="JJ1800" s="3"/>
      <c r="JK1800" s="3"/>
      <c r="JL1800" s="3"/>
      <c r="JM1800" s="3"/>
      <c r="JN1800" s="3"/>
      <c r="JO1800" s="3"/>
      <c r="JP1800" s="3"/>
      <c r="JQ1800" s="3"/>
      <c r="JR1800" s="3"/>
      <c r="JS1800" s="3"/>
      <c r="JT1800" s="3"/>
      <c r="JU1800" s="3"/>
      <c r="JV1800" s="3"/>
      <c r="JW1800" s="3"/>
      <c r="JX1800" s="3"/>
      <c r="JY1800" s="3"/>
      <c r="JZ1800" s="3"/>
      <c r="KA1800" s="3"/>
      <c r="KB1800" s="3"/>
      <c r="KC1800" s="3"/>
      <c r="KD1800" s="3"/>
      <c r="KE1800" s="3"/>
      <c r="KF1800" s="3"/>
      <c r="KG1800" s="3"/>
      <c r="KH1800" s="3"/>
      <c r="KI1800" s="3"/>
      <c r="KJ1800" s="3"/>
      <c r="KK1800" s="3"/>
      <c r="KL1800" s="3"/>
      <c r="KM1800" s="3"/>
      <c r="KN1800" s="3"/>
      <c r="KO1800" s="3"/>
      <c r="KP1800" s="3"/>
      <c r="KQ1800" s="3"/>
      <c r="KR1800" s="3"/>
      <c r="KS1800" s="3"/>
      <c r="KT1800" s="3"/>
      <c r="KU1800" s="3"/>
      <c r="KV1800" s="3"/>
      <c r="KW1800" s="3"/>
      <c r="KX1800" s="3"/>
      <c r="KY1800" s="3"/>
      <c r="KZ1800" s="3"/>
      <c r="LA1800" s="3"/>
      <c r="LB1800" s="3"/>
      <c r="LC1800" s="3"/>
      <c r="LD1800" s="3"/>
      <c r="LE1800" s="3"/>
      <c r="LF1800" s="3"/>
      <c r="LG1800" s="3"/>
      <c r="LH1800" s="3"/>
      <c r="LI1800" s="3"/>
      <c r="LJ1800" s="3"/>
      <c r="LK1800" s="3"/>
      <c r="LL1800" s="3"/>
      <c r="LM1800" s="3"/>
      <c r="LN1800" s="3"/>
      <c r="LO1800" s="3"/>
      <c r="LP1800" s="3"/>
      <c r="LQ1800" s="3"/>
      <c r="LR1800" s="3"/>
      <c r="LS1800" s="3"/>
      <c r="LT1800" s="3"/>
      <c r="LU1800" s="3"/>
      <c r="LV1800" s="3"/>
      <c r="LW1800" s="3"/>
      <c r="LX1800" s="3"/>
      <c r="LY1800" s="3"/>
      <c r="LZ1800" s="3"/>
      <c r="MA1800" s="3"/>
      <c r="MB1800" s="3"/>
      <c r="MC1800" s="3"/>
      <c r="MD1800" s="3"/>
      <c r="ME1800" s="3"/>
      <c r="MF1800" s="3"/>
      <c r="MG1800" s="3"/>
      <c r="MH1800" s="3"/>
      <c r="MI1800" s="3"/>
      <c r="MJ1800" s="3"/>
      <c r="MK1800" s="3"/>
      <c r="ML1800" s="3"/>
      <c r="MM1800" s="3"/>
      <c r="MN1800" s="3"/>
      <c r="MO1800" s="3"/>
      <c r="MP1800" s="3"/>
      <c r="MQ1800" s="3"/>
      <c r="MR1800" s="3"/>
      <c r="MS1800" s="3"/>
      <c r="MT1800" s="3"/>
      <c r="MU1800" s="3"/>
      <c r="MV1800" s="3"/>
      <c r="MW1800" s="3"/>
      <c r="MX1800" s="3"/>
      <c r="MY1800" s="3"/>
      <c r="MZ1800" s="3"/>
      <c r="NA1800" s="3"/>
      <c r="NB1800" s="3"/>
      <c r="NC1800" s="3"/>
      <c r="ND1800" s="3"/>
      <c r="NE1800" s="3"/>
      <c r="NF1800" s="3"/>
      <c r="NG1800" s="3"/>
      <c r="NH1800" s="3"/>
      <c r="NI1800" s="7"/>
    </row>
    <row r="1801" spans="1:373" x14ac:dyDescent="0.2">
      <c r="A1801" s="60"/>
      <c r="B1801" s="61"/>
      <c r="C1801" s="62"/>
      <c r="D1801" s="62"/>
      <c r="E1801" s="62"/>
      <c r="F1801" s="4" t="str">
        <f t="shared" si="315"/>
        <v/>
      </c>
      <c r="G1801" s="5" t="str">
        <f t="shared" si="316"/>
        <v/>
      </c>
      <c r="H1801" s="5" t="str">
        <f t="shared" si="317"/>
        <v/>
      </c>
      <c r="I1801" s="63" t="str">
        <f t="shared" si="318"/>
        <v/>
      </c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  <c r="GO1801" s="3"/>
      <c r="GP1801" s="3"/>
      <c r="GQ1801" s="3"/>
      <c r="GR1801" s="3"/>
      <c r="GS1801" s="3"/>
      <c r="GT1801" s="3"/>
      <c r="GU1801" s="3"/>
      <c r="GV1801" s="3"/>
      <c r="GW1801" s="3"/>
      <c r="GX1801" s="3"/>
      <c r="GY1801" s="3"/>
      <c r="GZ1801" s="3"/>
      <c r="HA1801" s="3"/>
      <c r="HB1801" s="3"/>
      <c r="HC1801" s="3"/>
      <c r="HD1801" s="3"/>
      <c r="HE1801" s="3"/>
      <c r="HF1801" s="3"/>
      <c r="HG1801" s="3"/>
      <c r="HH1801" s="3"/>
      <c r="HI1801" s="3"/>
      <c r="HJ1801" s="3"/>
      <c r="HK1801" s="3"/>
      <c r="HL1801" s="3"/>
      <c r="HM1801" s="3"/>
      <c r="HN1801" s="3"/>
      <c r="HO1801" s="3"/>
      <c r="HP1801" s="3"/>
      <c r="HQ1801" s="3"/>
      <c r="HR1801" s="3"/>
      <c r="HS1801" s="3"/>
      <c r="HT1801" s="3"/>
      <c r="HU1801" s="3"/>
      <c r="HV1801" s="3"/>
      <c r="HW1801" s="3"/>
      <c r="HX1801" s="3"/>
      <c r="HY1801" s="3"/>
      <c r="HZ1801" s="3"/>
      <c r="IA1801" s="3"/>
      <c r="IB1801" s="3"/>
      <c r="IC1801" s="3"/>
      <c r="ID1801" s="3"/>
      <c r="IE1801" s="3"/>
      <c r="IF1801" s="3"/>
      <c r="IG1801" s="3"/>
      <c r="IH1801" s="3"/>
      <c r="II1801" s="3"/>
      <c r="IJ1801" s="3"/>
      <c r="IK1801" s="3"/>
      <c r="IL1801" s="3"/>
      <c r="IM1801" s="3"/>
      <c r="IN1801" s="3"/>
      <c r="IO1801" s="3"/>
      <c r="IP1801" s="3"/>
      <c r="IQ1801" s="3"/>
      <c r="IR1801" s="3"/>
      <c r="IS1801" s="3"/>
      <c r="IT1801" s="3"/>
      <c r="IU1801" s="3"/>
      <c r="IV1801" s="3"/>
      <c r="IW1801" s="3"/>
      <c r="IX1801" s="3"/>
      <c r="IY1801" s="3"/>
      <c r="IZ1801" s="3"/>
      <c r="JA1801" s="3"/>
      <c r="JB1801" s="3"/>
      <c r="JC1801" s="3"/>
      <c r="JD1801" s="3"/>
      <c r="JE1801" s="3"/>
      <c r="JF1801" s="3"/>
      <c r="JG1801" s="3"/>
      <c r="JH1801" s="3"/>
      <c r="JI1801" s="3"/>
      <c r="JJ1801" s="3"/>
      <c r="JK1801" s="3"/>
      <c r="JL1801" s="3"/>
      <c r="JM1801" s="3"/>
      <c r="JN1801" s="3"/>
      <c r="JO1801" s="3"/>
      <c r="JP1801" s="3"/>
      <c r="JQ1801" s="3"/>
      <c r="JR1801" s="3"/>
      <c r="JS1801" s="3"/>
      <c r="JT1801" s="3"/>
      <c r="JU1801" s="3"/>
      <c r="JV1801" s="3"/>
      <c r="JW1801" s="3"/>
      <c r="JX1801" s="3"/>
      <c r="JY1801" s="3"/>
      <c r="JZ1801" s="3"/>
      <c r="KA1801" s="3"/>
      <c r="KB1801" s="3"/>
      <c r="KC1801" s="3"/>
      <c r="KD1801" s="3"/>
      <c r="KE1801" s="3"/>
      <c r="KF1801" s="3"/>
      <c r="KG1801" s="3"/>
      <c r="KH1801" s="3"/>
      <c r="KI1801" s="3"/>
      <c r="KJ1801" s="3"/>
      <c r="KK1801" s="3"/>
      <c r="KL1801" s="3"/>
      <c r="KM1801" s="3"/>
      <c r="KN1801" s="3"/>
      <c r="KO1801" s="3"/>
      <c r="KP1801" s="3"/>
      <c r="KQ1801" s="3"/>
      <c r="KR1801" s="3"/>
      <c r="KS1801" s="3"/>
      <c r="KT1801" s="3"/>
      <c r="KU1801" s="3"/>
      <c r="KV1801" s="3"/>
      <c r="KW1801" s="3"/>
      <c r="KX1801" s="3"/>
      <c r="KY1801" s="3"/>
      <c r="KZ1801" s="3"/>
      <c r="LA1801" s="3"/>
      <c r="LB1801" s="3"/>
      <c r="LC1801" s="3"/>
      <c r="LD1801" s="3"/>
      <c r="LE1801" s="3"/>
      <c r="LF1801" s="3"/>
      <c r="LG1801" s="3"/>
      <c r="LH1801" s="3"/>
      <c r="LI1801" s="3"/>
      <c r="LJ1801" s="3"/>
      <c r="LK1801" s="3"/>
      <c r="LL1801" s="3"/>
      <c r="LM1801" s="3"/>
      <c r="LN1801" s="3"/>
      <c r="LO1801" s="3"/>
      <c r="LP1801" s="3"/>
      <c r="LQ1801" s="3"/>
      <c r="LR1801" s="3"/>
      <c r="LS1801" s="3"/>
      <c r="LT1801" s="3"/>
      <c r="LU1801" s="3"/>
      <c r="LV1801" s="3"/>
      <c r="LW1801" s="3"/>
      <c r="LX1801" s="3"/>
      <c r="LY1801" s="3"/>
      <c r="LZ1801" s="3"/>
      <c r="MA1801" s="3"/>
      <c r="MB1801" s="3"/>
      <c r="MC1801" s="3"/>
      <c r="MD1801" s="3"/>
      <c r="ME1801" s="3"/>
      <c r="MF1801" s="3"/>
      <c r="MG1801" s="3"/>
      <c r="MH1801" s="3"/>
      <c r="MI1801" s="3"/>
      <c r="MJ1801" s="3"/>
      <c r="MK1801" s="3"/>
      <c r="ML1801" s="3"/>
      <c r="MM1801" s="3"/>
      <c r="MN1801" s="3"/>
      <c r="MO1801" s="3"/>
      <c r="MP1801" s="3"/>
      <c r="MQ1801" s="3"/>
      <c r="MR1801" s="3"/>
      <c r="MS1801" s="3"/>
      <c r="MT1801" s="3"/>
      <c r="MU1801" s="3"/>
      <c r="MV1801" s="3"/>
      <c r="MW1801" s="3"/>
      <c r="MX1801" s="3"/>
      <c r="MY1801" s="3"/>
      <c r="MZ1801" s="3"/>
      <c r="NA1801" s="3"/>
      <c r="NB1801" s="3"/>
      <c r="NC1801" s="3"/>
      <c r="ND1801" s="3"/>
      <c r="NE1801" s="3"/>
      <c r="NF1801" s="3"/>
      <c r="NG1801" s="3"/>
      <c r="NH1801" s="3"/>
      <c r="NI1801" s="7"/>
    </row>
    <row r="1802" spans="1:373" x14ac:dyDescent="0.2">
      <c r="A1802" s="60"/>
      <c r="B1802" s="61"/>
      <c r="C1802" s="62"/>
      <c r="D1802" s="62"/>
      <c r="E1802" s="62"/>
      <c r="F1802" s="4" t="str">
        <f t="shared" si="315"/>
        <v/>
      </c>
      <c r="G1802" s="5" t="str">
        <f t="shared" si="316"/>
        <v/>
      </c>
      <c r="H1802" s="5" t="str">
        <f t="shared" si="317"/>
        <v/>
      </c>
      <c r="I1802" s="63" t="str">
        <f t="shared" si="318"/>
        <v/>
      </c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  <c r="GO1802" s="3"/>
      <c r="GP1802" s="3"/>
      <c r="GQ1802" s="3"/>
      <c r="GR1802" s="3"/>
      <c r="GS1802" s="3"/>
      <c r="GT1802" s="3"/>
      <c r="GU1802" s="3"/>
      <c r="GV1802" s="3"/>
      <c r="GW1802" s="3"/>
      <c r="GX1802" s="3"/>
      <c r="GY1802" s="3"/>
      <c r="GZ1802" s="3"/>
      <c r="HA1802" s="3"/>
      <c r="HB1802" s="3"/>
      <c r="HC1802" s="3"/>
      <c r="HD1802" s="3"/>
      <c r="HE1802" s="3"/>
      <c r="HF1802" s="3"/>
      <c r="HG1802" s="3"/>
      <c r="HH1802" s="3"/>
      <c r="HI1802" s="3"/>
      <c r="HJ1802" s="3"/>
      <c r="HK1802" s="3"/>
      <c r="HL1802" s="3"/>
      <c r="HM1802" s="3"/>
      <c r="HN1802" s="3"/>
      <c r="HO1802" s="3"/>
      <c r="HP1802" s="3"/>
      <c r="HQ1802" s="3"/>
      <c r="HR1802" s="3"/>
      <c r="HS1802" s="3"/>
      <c r="HT1802" s="3"/>
      <c r="HU1802" s="3"/>
      <c r="HV1802" s="3"/>
      <c r="HW1802" s="3"/>
      <c r="HX1802" s="3"/>
      <c r="HY1802" s="3"/>
      <c r="HZ1802" s="3"/>
      <c r="IA1802" s="3"/>
      <c r="IB1802" s="3"/>
      <c r="IC1802" s="3"/>
      <c r="ID1802" s="3"/>
      <c r="IE1802" s="3"/>
      <c r="IF1802" s="3"/>
      <c r="IG1802" s="3"/>
      <c r="IH1802" s="3"/>
      <c r="II1802" s="3"/>
      <c r="IJ1802" s="3"/>
      <c r="IK1802" s="3"/>
      <c r="IL1802" s="3"/>
      <c r="IM1802" s="3"/>
      <c r="IN1802" s="3"/>
      <c r="IO1802" s="3"/>
      <c r="IP1802" s="3"/>
      <c r="IQ1802" s="3"/>
      <c r="IR1802" s="3"/>
      <c r="IS1802" s="3"/>
      <c r="IT1802" s="3"/>
      <c r="IU1802" s="3"/>
      <c r="IV1802" s="3"/>
      <c r="IW1802" s="3"/>
      <c r="IX1802" s="3"/>
      <c r="IY1802" s="3"/>
      <c r="IZ1802" s="3"/>
      <c r="JA1802" s="3"/>
      <c r="JB1802" s="3"/>
      <c r="JC1802" s="3"/>
      <c r="JD1802" s="3"/>
      <c r="JE1802" s="3"/>
      <c r="JF1802" s="3"/>
      <c r="JG1802" s="3"/>
      <c r="JH1802" s="3"/>
      <c r="JI1802" s="3"/>
      <c r="JJ1802" s="3"/>
      <c r="JK1802" s="3"/>
      <c r="JL1802" s="3"/>
      <c r="JM1802" s="3"/>
      <c r="JN1802" s="3"/>
      <c r="JO1802" s="3"/>
      <c r="JP1802" s="3"/>
      <c r="JQ1802" s="3"/>
      <c r="JR1802" s="3"/>
      <c r="JS1802" s="3"/>
      <c r="JT1802" s="3"/>
      <c r="JU1802" s="3"/>
      <c r="JV1802" s="3"/>
      <c r="JW1802" s="3"/>
      <c r="JX1802" s="3"/>
      <c r="JY1802" s="3"/>
      <c r="JZ1802" s="3"/>
      <c r="KA1802" s="3"/>
      <c r="KB1802" s="3"/>
      <c r="KC1802" s="3"/>
      <c r="KD1802" s="3"/>
      <c r="KE1802" s="3"/>
      <c r="KF1802" s="3"/>
      <c r="KG1802" s="3"/>
      <c r="KH1802" s="3"/>
      <c r="KI1802" s="3"/>
      <c r="KJ1802" s="3"/>
      <c r="KK1802" s="3"/>
      <c r="KL1802" s="3"/>
      <c r="KM1802" s="3"/>
      <c r="KN1802" s="3"/>
      <c r="KO1802" s="3"/>
      <c r="KP1802" s="3"/>
      <c r="KQ1802" s="3"/>
      <c r="KR1802" s="3"/>
      <c r="KS1802" s="3"/>
      <c r="KT1802" s="3"/>
      <c r="KU1802" s="3"/>
      <c r="KV1802" s="3"/>
      <c r="KW1802" s="3"/>
      <c r="KX1802" s="3"/>
      <c r="KY1802" s="3"/>
      <c r="KZ1802" s="3"/>
      <c r="LA1802" s="3"/>
      <c r="LB1802" s="3"/>
      <c r="LC1802" s="3"/>
      <c r="LD1802" s="3"/>
      <c r="LE1802" s="3"/>
      <c r="LF1802" s="3"/>
      <c r="LG1802" s="3"/>
      <c r="LH1802" s="3"/>
      <c r="LI1802" s="3"/>
      <c r="LJ1802" s="3"/>
      <c r="LK1802" s="3"/>
      <c r="LL1802" s="3"/>
      <c r="LM1802" s="3"/>
      <c r="LN1802" s="3"/>
      <c r="LO1802" s="3"/>
      <c r="LP1802" s="3"/>
      <c r="LQ1802" s="3"/>
      <c r="LR1802" s="3"/>
      <c r="LS1802" s="3"/>
      <c r="LT1802" s="3"/>
      <c r="LU1802" s="3"/>
      <c r="LV1802" s="3"/>
      <c r="LW1802" s="3"/>
      <c r="LX1802" s="3"/>
      <c r="LY1802" s="3"/>
      <c r="LZ1802" s="3"/>
      <c r="MA1802" s="3"/>
      <c r="MB1802" s="3"/>
      <c r="MC1802" s="3"/>
      <c r="MD1802" s="3"/>
      <c r="ME1802" s="3"/>
      <c r="MF1802" s="3"/>
      <c r="MG1802" s="3"/>
      <c r="MH1802" s="3"/>
      <c r="MI1802" s="3"/>
      <c r="MJ1802" s="3"/>
      <c r="MK1802" s="3"/>
      <c r="ML1802" s="3"/>
      <c r="MM1802" s="3"/>
      <c r="MN1802" s="3"/>
      <c r="MO1802" s="3"/>
      <c r="MP1802" s="3"/>
      <c r="MQ1802" s="3"/>
      <c r="MR1802" s="3"/>
      <c r="MS1802" s="3"/>
      <c r="MT1802" s="3"/>
      <c r="MU1802" s="3"/>
      <c r="MV1802" s="3"/>
      <c r="MW1802" s="3"/>
      <c r="MX1802" s="3"/>
      <c r="MY1802" s="3"/>
      <c r="MZ1802" s="3"/>
      <c r="NA1802" s="3"/>
      <c r="NB1802" s="3"/>
      <c r="NC1802" s="3"/>
      <c r="ND1802" s="3"/>
      <c r="NE1802" s="3"/>
      <c r="NF1802" s="3"/>
      <c r="NG1802" s="3"/>
      <c r="NH1802" s="3"/>
      <c r="NI1802" s="7"/>
    </row>
    <row r="1803" spans="1:373" x14ac:dyDescent="0.2">
      <c r="A1803" s="60"/>
      <c r="B1803" s="61"/>
      <c r="C1803" s="62"/>
      <c r="D1803" s="62"/>
      <c r="E1803" s="62"/>
      <c r="F1803" s="4" t="str">
        <f t="shared" si="315"/>
        <v/>
      </c>
      <c r="G1803" s="5" t="str">
        <f t="shared" si="316"/>
        <v/>
      </c>
      <c r="H1803" s="5" t="str">
        <f t="shared" si="317"/>
        <v/>
      </c>
      <c r="I1803" s="63" t="str">
        <f t="shared" si="318"/>
        <v/>
      </c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  <c r="GO1803" s="3"/>
      <c r="GP1803" s="3"/>
      <c r="GQ1803" s="3"/>
      <c r="GR1803" s="3"/>
      <c r="GS1803" s="3"/>
      <c r="GT1803" s="3"/>
      <c r="GU1803" s="3"/>
      <c r="GV1803" s="3"/>
      <c r="GW1803" s="3"/>
      <c r="GX1803" s="3"/>
      <c r="GY1803" s="3"/>
      <c r="GZ1803" s="3"/>
      <c r="HA1803" s="3"/>
      <c r="HB1803" s="3"/>
      <c r="HC1803" s="3"/>
      <c r="HD1803" s="3"/>
      <c r="HE1803" s="3"/>
      <c r="HF1803" s="3"/>
      <c r="HG1803" s="3"/>
      <c r="HH1803" s="3"/>
      <c r="HI1803" s="3"/>
      <c r="HJ1803" s="3"/>
      <c r="HK1803" s="3"/>
      <c r="HL1803" s="3"/>
      <c r="HM1803" s="3"/>
      <c r="HN1803" s="3"/>
      <c r="HO1803" s="3"/>
      <c r="HP1803" s="3"/>
      <c r="HQ1803" s="3"/>
      <c r="HR1803" s="3"/>
      <c r="HS1803" s="3"/>
      <c r="HT1803" s="3"/>
      <c r="HU1803" s="3"/>
      <c r="HV1803" s="3"/>
      <c r="HW1803" s="3"/>
      <c r="HX1803" s="3"/>
      <c r="HY1803" s="3"/>
      <c r="HZ1803" s="3"/>
      <c r="IA1803" s="3"/>
      <c r="IB1803" s="3"/>
      <c r="IC1803" s="3"/>
      <c r="ID1803" s="3"/>
      <c r="IE1803" s="3"/>
      <c r="IF1803" s="3"/>
      <c r="IG1803" s="3"/>
      <c r="IH1803" s="3"/>
      <c r="II1803" s="3"/>
      <c r="IJ1803" s="3"/>
      <c r="IK1803" s="3"/>
      <c r="IL1803" s="3"/>
      <c r="IM1803" s="3"/>
      <c r="IN1803" s="3"/>
      <c r="IO1803" s="3"/>
      <c r="IP1803" s="3"/>
      <c r="IQ1803" s="3"/>
      <c r="IR1803" s="3"/>
      <c r="IS1803" s="3"/>
      <c r="IT1803" s="3"/>
      <c r="IU1803" s="3"/>
      <c r="IV1803" s="3"/>
      <c r="IW1803" s="3"/>
      <c r="IX1803" s="3"/>
      <c r="IY1803" s="3"/>
      <c r="IZ1803" s="3"/>
      <c r="JA1803" s="3"/>
      <c r="JB1803" s="3"/>
      <c r="JC1803" s="3"/>
      <c r="JD1803" s="3"/>
      <c r="JE1803" s="3"/>
      <c r="JF1803" s="3"/>
      <c r="JG1803" s="3"/>
      <c r="JH1803" s="3"/>
      <c r="JI1803" s="3"/>
      <c r="JJ1803" s="3"/>
      <c r="JK1803" s="3"/>
      <c r="JL1803" s="3"/>
      <c r="JM1803" s="3"/>
      <c r="JN1803" s="3"/>
      <c r="JO1803" s="3"/>
      <c r="JP1803" s="3"/>
      <c r="JQ1803" s="3"/>
      <c r="JR1803" s="3"/>
      <c r="JS1803" s="3"/>
      <c r="JT1803" s="3"/>
      <c r="JU1803" s="3"/>
      <c r="JV1803" s="3"/>
      <c r="JW1803" s="3"/>
      <c r="JX1803" s="3"/>
      <c r="JY1803" s="3"/>
      <c r="JZ1803" s="3"/>
      <c r="KA1803" s="3"/>
      <c r="KB1803" s="3"/>
      <c r="KC1803" s="3"/>
      <c r="KD1803" s="3"/>
      <c r="KE1803" s="3"/>
      <c r="KF1803" s="3"/>
      <c r="KG1803" s="3"/>
      <c r="KH1803" s="3"/>
      <c r="KI1803" s="3"/>
      <c r="KJ1803" s="3"/>
      <c r="KK1803" s="3"/>
      <c r="KL1803" s="3"/>
      <c r="KM1803" s="3"/>
      <c r="KN1803" s="3"/>
      <c r="KO1803" s="3"/>
      <c r="KP1803" s="3"/>
      <c r="KQ1803" s="3"/>
      <c r="KR1803" s="3"/>
      <c r="KS1803" s="3"/>
      <c r="KT1803" s="3"/>
      <c r="KU1803" s="3"/>
      <c r="KV1803" s="3"/>
      <c r="KW1803" s="3"/>
      <c r="KX1803" s="3"/>
      <c r="KY1803" s="3"/>
      <c r="KZ1803" s="3"/>
      <c r="LA1803" s="3"/>
      <c r="LB1803" s="3"/>
      <c r="LC1803" s="3"/>
      <c r="LD1803" s="3"/>
      <c r="LE1803" s="3"/>
      <c r="LF1803" s="3"/>
      <c r="LG1803" s="3"/>
      <c r="LH1803" s="3"/>
      <c r="LI1803" s="3"/>
      <c r="LJ1803" s="3"/>
      <c r="LK1803" s="3"/>
      <c r="LL1803" s="3"/>
      <c r="LM1803" s="3"/>
      <c r="LN1803" s="3"/>
      <c r="LO1803" s="3"/>
      <c r="LP1803" s="3"/>
      <c r="LQ1803" s="3"/>
      <c r="LR1803" s="3"/>
      <c r="LS1803" s="3"/>
      <c r="LT1803" s="3"/>
      <c r="LU1803" s="3"/>
      <c r="LV1803" s="3"/>
      <c r="LW1803" s="3"/>
      <c r="LX1803" s="3"/>
      <c r="LY1803" s="3"/>
      <c r="LZ1803" s="3"/>
      <c r="MA1803" s="3"/>
      <c r="MB1803" s="3"/>
      <c r="MC1803" s="3"/>
      <c r="MD1803" s="3"/>
      <c r="ME1803" s="3"/>
      <c r="MF1803" s="3"/>
      <c r="MG1803" s="3"/>
      <c r="MH1803" s="3"/>
      <c r="MI1803" s="3"/>
      <c r="MJ1803" s="3"/>
      <c r="MK1803" s="3"/>
      <c r="ML1803" s="3"/>
      <c r="MM1803" s="3"/>
      <c r="MN1803" s="3"/>
      <c r="MO1803" s="3"/>
      <c r="MP1803" s="3"/>
      <c r="MQ1803" s="3"/>
      <c r="MR1803" s="3"/>
      <c r="MS1803" s="3"/>
      <c r="MT1803" s="3"/>
      <c r="MU1803" s="3"/>
      <c r="MV1803" s="3"/>
      <c r="MW1803" s="3"/>
      <c r="MX1803" s="3"/>
      <c r="MY1803" s="3"/>
      <c r="MZ1803" s="3"/>
      <c r="NA1803" s="3"/>
      <c r="NB1803" s="3"/>
      <c r="NC1803" s="3"/>
      <c r="ND1803" s="3"/>
      <c r="NE1803" s="3"/>
      <c r="NF1803" s="3"/>
      <c r="NG1803" s="3"/>
      <c r="NH1803" s="3"/>
      <c r="NI1803" s="7"/>
    </row>
    <row r="1804" spans="1:373" x14ac:dyDescent="0.2">
      <c r="A1804" s="60"/>
      <c r="B1804" s="61"/>
      <c r="C1804" s="62"/>
      <c r="D1804" s="62"/>
      <c r="E1804" s="62"/>
      <c r="F1804" s="4" t="str">
        <f t="shared" si="315"/>
        <v/>
      </c>
      <c r="G1804" s="5" t="str">
        <f t="shared" si="316"/>
        <v/>
      </c>
      <c r="H1804" s="5" t="str">
        <f t="shared" si="317"/>
        <v/>
      </c>
      <c r="I1804" s="63" t="str">
        <f t="shared" si="318"/>
        <v/>
      </c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  <c r="GO1804" s="3"/>
      <c r="GP1804" s="3"/>
      <c r="GQ1804" s="3"/>
      <c r="GR1804" s="3"/>
      <c r="GS1804" s="3"/>
      <c r="GT1804" s="3"/>
      <c r="GU1804" s="3"/>
      <c r="GV1804" s="3"/>
      <c r="GW1804" s="3"/>
      <c r="GX1804" s="3"/>
      <c r="GY1804" s="3"/>
      <c r="GZ1804" s="3"/>
      <c r="HA1804" s="3"/>
      <c r="HB1804" s="3"/>
      <c r="HC1804" s="3"/>
      <c r="HD1804" s="3"/>
      <c r="HE1804" s="3"/>
      <c r="HF1804" s="3"/>
      <c r="HG1804" s="3"/>
      <c r="HH1804" s="3"/>
      <c r="HI1804" s="3"/>
      <c r="HJ1804" s="3"/>
      <c r="HK1804" s="3"/>
      <c r="HL1804" s="3"/>
      <c r="HM1804" s="3"/>
      <c r="HN1804" s="3"/>
      <c r="HO1804" s="3"/>
      <c r="HP1804" s="3"/>
      <c r="HQ1804" s="3"/>
      <c r="HR1804" s="3"/>
      <c r="HS1804" s="3"/>
      <c r="HT1804" s="3"/>
      <c r="HU1804" s="3"/>
      <c r="HV1804" s="3"/>
      <c r="HW1804" s="3"/>
      <c r="HX1804" s="3"/>
      <c r="HY1804" s="3"/>
      <c r="HZ1804" s="3"/>
      <c r="IA1804" s="3"/>
      <c r="IB1804" s="3"/>
      <c r="IC1804" s="3"/>
      <c r="ID1804" s="3"/>
      <c r="IE1804" s="3"/>
      <c r="IF1804" s="3"/>
      <c r="IG1804" s="3"/>
      <c r="IH1804" s="3"/>
      <c r="II1804" s="3"/>
      <c r="IJ1804" s="3"/>
      <c r="IK1804" s="3"/>
      <c r="IL1804" s="3"/>
      <c r="IM1804" s="3"/>
      <c r="IN1804" s="3"/>
      <c r="IO1804" s="3"/>
      <c r="IP1804" s="3"/>
      <c r="IQ1804" s="3"/>
      <c r="IR1804" s="3"/>
      <c r="IS1804" s="3"/>
      <c r="IT1804" s="3"/>
      <c r="IU1804" s="3"/>
      <c r="IV1804" s="3"/>
      <c r="IW1804" s="3"/>
      <c r="IX1804" s="3"/>
      <c r="IY1804" s="3"/>
      <c r="IZ1804" s="3"/>
      <c r="JA1804" s="3"/>
      <c r="JB1804" s="3"/>
      <c r="JC1804" s="3"/>
      <c r="JD1804" s="3"/>
      <c r="JE1804" s="3"/>
      <c r="JF1804" s="3"/>
      <c r="JG1804" s="3"/>
      <c r="JH1804" s="3"/>
      <c r="JI1804" s="3"/>
      <c r="JJ1804" s="3"/>
      <c r="JK1804" s="3"/>
      <c r="JL1804" s="3"/>
      <c r="JM1804" s="3"/>
      <c r="JN1804" s="3"/>
      <c r="JO1804" s="3"/>
      <c r="JP1804" s="3"/>
      <c r="JQ1804" s="3"/>
      <c r="JR1804" s="3"/>
      <c r="JS1804" s="3"/>
      <c r="JT1804" s="3"/>
      <c r="JU1804" s="3"/>
      <c r="JV1804" s="3"/>
      <c r="JW1804" s="3"/>
      <c r="JX1804" s="3"/>
      <c r="JY1804" s="3"/>
      <c r="JZ1804" s="3"/>
      <c r="KA1804" s="3"/>
      <c r="KB1804" s="3"/>
      <c r="KC1804" s="3"/>
      <c r="KD1804" s="3"/>
      <c r="KE1804" s="3"/>
      <c r="KF1804" s="3"/>
      <c r="KG1804" s="3"/>
      <c r="KH1804" s="3"/>
      <c r="KI1804" s="3"/>
      <c r="KJ1804" s="3"/>
      <c r="KK1804" s="3"/>
      <c r="KL1804" s="3"/>
      <c r="KM1804" s="3"/>
      <c r="KN1804" s="3"/>
      <c r="KO1804" s="3"/>
      <c r="KP1804" s="3"/>
      <c r="KQ1804" s="3"/>
      <c r="KR1804" s="3"/>
      <c r="KS1804" s="3"/>
      <c r="KT1804" s="3"/>
      <c r="KU1804" s="3"/>
      <c r="KV1804" s="3"/>
      <c r="KW1804" s="3"/>
      <c r="KX1804" s="3"/>
      <c r="KY1804" s="3"/>
      <c r="KZ1804" s="3"/>
      <c r="LA1804" s="3"/>
      <c r="LB1804" s="3"/>
      <c r="LC1804" s="3"/>
      <c r="LD1804" s="3"/>
      <c r="LE1804" s="3"/>
      <c r="LF1804" s="3"/>
      <c r="LG1804" s="3"/>
      <c r="LH1804" s="3"/>
      <c r="LI1804" s="3"/>
      <c r="LJ1804" s="3"/>
      <c r="LK1804" s="3"/>
      <c r="LL1804" s="3"/>
      <c r="LM1804" s="3"/>
      <c r="LN1804" s="3"/>
      <c r="LO1804" s="3"/>
      <c r="LP1804" s="3"/>
      <c r="LQ1804" s="3"/>
      <c r="LR1804" s="3"/>
      <c r="LS1804" s="3"/>
      <c r="LT1804" s="3"/>
      <c r="LU1804" s="3"/>
      <c r="LV1804" s="3"/>
      <c r="LW1804" s="3"/>
      <c r="LX1804" s="3"/>
      <c r="LY1804" s="3"/>
      <c r="LZ1804" s="3"/>
      <c r="MA1804" s="3"/>
      <c r="MB1804" s="3"/>
      <c r="MC1804" s="3"/>
      <c r="MD1804" s="3"/>
      <c r="ME1804" s="3"/>
      <c r="MF1804" s="3"/>
      <c r="MG1804" s="3"/>
      <c r="MH1804" s="3"/>
      <c r="MI1804" s="3"/>
      <c r="MJ1804" s="3"/>
      <c r="MK1804" s="3"/>
      <c r="ML1804" s="3"/>
      <c r="MM1804" s="3"/>
      <c r="MN1804" s="3"/>
      <c r="MO1804" s="3"/>
      <c r="MP1804" s="3"/>
      <c r="MQ1804" s="3"/>
      <c r="MR1804" s="3"/>
      <c r="MS1804" s="3"/>
      <c r="MT1804" s="3"/>
      <c r="MU1804" s="3"/>
      <c r="MV1804" s="3"/>
      <c r="MW1804" s="3"/>
      <c r="MX1804" s="3"/>
      <c r="MY1804" s="3"/>
      <c r="MZ1804" s="3"/>
      <c r="NA1804" s="3"/>
      <c r="NB1804" s="3"/>
      <c r="NC1804" s="3"/>
      <c r="ND1804" s="3"/>
      <c r="NE1804" s="3"/>
      <c r="NF1804" s="3"/>
      <c r="NG1804" s="3"/>
      <c r="NH1804" s="3"/>
      <c r="NI1804" s="7"/>
    </row>
    <row r="1805" spans="1:373" x14ac:dyDescent="0.2">
      <c r="A1805" s="60"/>
      <c r="B1805" s="61"/>
      <c r="C1805" s="62"/>
      <c r="D1805" s="62"/>
      <c r="E1805" s="62"/>
      <c r="F1805" s="4" t="str">
        <f t="shared" si="315"/>
        <v/>
      </c>
      <c r="G1805" s="5" t="str">
        <f t="shared" si="316"/>
        <v/>
      </c>
      <c r="H1805" s="5" t="str">
        <f t="shared" si="317"/>
        <v/>
      </c>
      <c r="I1805" s="63" t="str">
        <f t="shared" si="318"/>
        <v/>
      </c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  <c r="GO1805" s="3"/>
      <c r="GP1805" s="3"/>
      <c r="GQ1805" s="3"/>
      <c r="GR1805" s="3"/>
      <c r="GS1805" s="3"/>
      <c r="GT1805" s="3"/>
      <c r="GU1805" s="3"/>
      <c r="GV1805" s="3"/>
      <c r="GW1805" s="3"/>
      <c r="GX1805" s="3"/>
      <c r="GY1805" s="3"/>
      <c r="GZ1805" s="3"/>
      <c r="HA1805" s="3"/>
      <c r="HB1805" s="3"/>
      <c r="HC1805" s="3"/>
      <c r="HD1805" s="3"/>
      <c r="HE1805" s="3"/>
      <c r="HF1805" s="3"/>
      <c r="HG1805" s="3"/>
      <c r="HH1805" s="3"/>
      <c r="HI1805" s="3"/>
      <c r="HJ1805" s="3"/>
      <c r="HK1805" s="3"/>
      <c r="HL1805" s="3"/>
      <c r="HM1805" s="3"/>
      <c r="HN1805" s="3"/>
      <c r="HO1805" s="3"/>
      <c r="HP1805" s="3"/>
      <c r="HQ1805" s="3"/>
      <c r="HR1805" s="3"/>
      <c r="HS1805" s="3"/>
      <c r="HT1805" s="3"/>
      <c r="HU1805" s="3"/>
      <c r="HV1805" s="3"/>
      <c r="HW1805" s="3"/>
      <c r="HX1805" s="3"/>
      <c r="HY1805" s="3"/>
      <c r="HZ1805" s="3"/>
      <c r="IA1805" s="3"/>
      <c r="IB1805" s="3"/>
      <c r="IC1805" s="3"/>
      <c r="ID1805" s="3"/>
      <c r="IE1805" s="3"/>
      <c r="IF1805" s="3"/>
      <c r="IG1805" s="3"/>
      <c r="IH1805" s="3"/>
      <c r="II1805" s="3"/>
      <c r="IJ1805" s="3"/>
      <c r="IK1805" s="3"/>
      <c r="IL1805" s="3"/>
      <c r="IM1805" s="3"/>
      <c r="IN1805" s="3"/>
      <c r="IO1805" s="3"/>
      <c r="IP1805" s="3"/>
      <c r="IQ1805" s="3"/>
      <c r="IR1805" s="3"/>
      <c r="IS1805" s="3"/>
      <c r="IT1805" s="3"/>
      <c r="IU1805" s="3"/>
      <c r="IV1805" s="3"/>
      <c r="IW1805" s="3"/>
      <c r="IX1805" s="3"/>
      <c r="IY1805" s="3"/>
      <c r="IZ1805" s="3"/>
      <c r="JA1805" s="3"/>
      <c r="JB1805" s="3"/>
      <c r="JC1805" s="3"/>
      <c r="JD1805" s="3"/>
      <c r="JE1805" s="3"/>
      <c r="JF1805" s="3"/>
      <c r="JG1805" s="3"/>
      <c r="JH1805" s="3"/>
      <c r="JI1805" s="3"/>
      <c r="JJ1805" s="3"/>
      <c r="JK1805" s="3"/>
      <c r="JL1805" s="3"/>
      <c r="JM1805" s="3"/>
      <c r="JN1805" s="3"/>
      <c r="JO1805" s="3"/>
      <c r="JP1805" s="3"/>
      <c r="JQ1805" s="3"/>
      <c r="JR1805" s="3"/>
      <c r="JS1805" s="3"/>
      <c r="JT1805" s="3"/>
      <c r="JU1805" s="3"/>
      <c r="JV1805" s="3"/>
      <c r="JW1805" s="3"/>
      <c r="JX1805" s="3"/>
      <c r="JY1805" s="3"/>
      <c r="JZ1805" s="3"/>
      <c r="KA1805" s="3"/>
      <c r="KB1805" s="3"/>
      <c r="KC1805" s="3"/>
      <c r="KD1805" s="3"/>
      <c r="KE1805" s="3"/>
      <c r="KF1805" s="3"/>
      <c r="KG1805" s="3"/>
      <c r="KH1805" s="3"/>
      <c r="KI1805" s="3"/>
      <c r="KJ1805" s="3"/>
      <c r="KK1805" s="3"/>
      <c r="KL1805" s="3"/>
      <c r="KM1805" s="3"/>
      <c r="KN1805" s="3"/>
      <c r="KO1805" s="3"/>
      <c r="KP1805" s="3"/>
      <c r="KQ1805" s="3"/>
      <c r="KR1805" s="3"/>
      <c r="KS1805" s="3"/>
      <c r="KT1805" s="3"/>
      <c r="KU1805" s="3"/>
      <c r="KV1805" s="3"/>
      <c r="KW1805" s="3"/>
      <c r="KX1805" s="3"/>
      <c r="KY1805" s="3"/>
      <c r="KZ1805" s="3"/>
      <c r="LA1805" s="3"/>
      <c r="LB1805" s="3"/>
      <c r="LC1805" s="3"/>
      <c r="LD1805" s="3"/>
      <c r="LE1805" s="3"/>
      <c r="LF1805" s="3"/>
      <c r="LG1805" s="3"/>
      <c r="LH1805" s="3"/>
      <c r="LI1805" s="3"/>
      <c r="LJ1805" s="3"/>
      <c r="LK1805" s="3"/>
      <c r="LL1805" s="3"/>
      <c r="LM1805" s="3"/>
      <c r="LN1805" s="3"/>
      <c r="LO1805" s="3"/>
      <c r="LP1805" s="3"/>
      <c r="LQ1805" s="3"/>
      <c r="LR1805" s="3"/>
      <c r="LS1805" s="3"/>
      <c r="LT1805" s="3"/>
      <c r="LU1805" s="3"/>
      <c r="LV1805" s="3"/>
      <c r="LW1805" s="3"/>
      <c r="LX1805" s="3"/>
      <c r="LY1805" s="3"/>
      <c r="LZ1805" s="3"/>
      <c r="MA1805" s="3"/>
      <c r="MB1805" s="3"/>
      <c r="MC1805" s="3"/>
      <c r="MD1805" s="3"/>
      <c r="ME1805" s="3"/>
      <c r="MF1805" s="3"/>
      <c r="MG1805" s="3"/>
      <c r="MH1805" s="3"/>
      <c r="MI1805" s="3"/>
      <c r="MJ1805" s="3"/>
      <c r="MK1805" s="3"/>
      <c r="ML1805" s="3"/>
      <c r="MM1805" s="3"/>
      <c r="MN1805" s="3"/>
      <c r="MO1805" s="3"/>
      <c r="MP1805" s="3"/>
      <c r="MQ1805" s="3"/>
      <c r="MR1805" s="3"/>
      <c r="MS1805" s="3"/>
      <c r="MT1805" s="3"/>
      <c r="MU1805" s="3"/>
      <c r="MV1805" s="3"/>
      <c r="MW1805" s="3"/>
      <c r="MX1805" s="3"/>
      <c r="MY1805" s="3"/>
      <c r="MZ1805" s="3"/>
      <c r="NA1805" s="3"/>
      <c r="NB1805" s="3"/>
      <c r="NC1805" s="3"/>
      <c r="ND1805" s="3"/>
      <c r="NE1805" s="3"/>
      <c r="NF1805" s="3"/>
      <c r="NG1805" s="3"/>
      <c r="NH1805" s="3"/>
      <c r="NI1805" s="7"/>
    </row>
    <row r="1806" spans="1:373" x14ac:dyDescent="0.2">
      <c r="A1806" s="60"/>
      <c r="B1806" s="61"/>
      <c r="C1806" s="62"/>
      <c r="D1806" s="62"/>
      <c r="E1806" s="62"/>
      <c r="F1806" s="4" t="str">
        <f t="shared" si="315"/>
        <v/>
      </c>
      <c r="G1806" s="5" t="str">
        <f t="shared" si="316"/>
        <v/>
      </c>
      <c r="H1806" s="5" t="str">
        <f t="shared" si="317"/>
        <v/>
      </c>
      <c r="I1806" s="63" t="str">
        <f t="shared" si="318"/>
        <v/>
      </c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  <c r="GO1806" s="3"/>
      <c r="GP1806" s="3"/>
      <c r="GQ1806" s="3"/>
      <c r="GR1806" s="3"/>
      <c r="GS1806" s="3"/>
      <c r="GT1806" s="3"/>
      <c r="GU1806" s="3"/>
      <c r="GV1806" s="3"/>
      <c r="GW1806" s="3"/>
      <c r="GX1806" s="3"/>
      <c r="GY1806" s="3"/>
      <c r="GZ1806" s="3"/>
      <c r="HA1806" s="3"/>
      <c r="HB1806" s="3"/>
      <c r="HC1806" s="3"/>
      <c r="HD1806" s="3"/>
      <c r="HE1806" s="3"/>
      <c r="HF1806" s="3"/>
      <c r="HG1806" s="3"/>
      <c r="HH1806" s="3"/>
      <c r="HI1806" s="3"/>
      <c r="HJ1806" s="3"/>
      <c r="HK1806" s="3"/>
      <c r="HL1806" s="3"/>
      <c r="HM1806" s="3"/>
      <c r="HN1806" s="3"/>
      <c r="HO1806" s="3"/>
      <c r="HP1806" s="3"/>
      <c r="HQ1806" s="3"/>
      <c r="HR1806" s="3"/>
      <c r="HS1806" s="3"/>
      <c r="HT1806" s="3"/>
      <c r="HU1806" s="3"/>
      <c r="HV1806" s="3"/>
      <c r="HW1806" s="3"/>
      <c r="HX1806" s="3"/>
      <c r="HY1806" s="3"/>
      <c r="HZ1806" s="3"/>
      <c r="IA1806" s="3"/>
      <c r="IB1806" s="3"/>
      <c r="IC1806" s="3"/>
      <c r="ID1806" s="3"/>
      <c r="IE1806" s="3"/>
      <c r="IF1806" s="3"/>
      <c r="IG1806" s="3"/>
      <c r="IH1806" s="3"/>
      <c r="II1806" s="3"/>
      <c r="IJ1806" s="3"/>
      <c r="IK1806" s="3"/>
      <c r="IL1806" s="3"/>
      <c r="IM1806" s="3"/>
      <c r="IN1806" s="3"/>
      <c r="IO1806" s="3"/>
      <c r="IP1806" s="3"/>
      <c r="IQ1806" s="3"/>
      <c r="IR1806" s="3"/>
      <c r="IS1806" s="3"/>
      <c r="IT1806" s="3"/>
      <c r="IU1806" s="3"/>
      <c r="IV1806" s="3"/>
      <c r="IW1806" s="3"/>
      <c r="IX1806" s="3"/>
      <c r="IY1806" s="3"/>
      <c r="IZ1806" s="3"/>
      <c r="JA1806" s="3"/>
      <c r="JB1806" s="3"/>
      <c r="JC1806" s="3"/>
      <c r="JD1806" s="3"/>
      <c r="JE1806" s="3"/>
      <c r="JF1806" s="3"/>
      <c r="JG1806" s="3"/>
      <c r="JH1806" s="3"/>
      <c r="JI1806" s="3"/>
      <c r="JJ1806" s="3"/>
      <c r="JK1806" s="3"/>
      <c r="JL1806" s="3"/>
      <c r="JM1806" s="3"/>
      <c r="JN1806" s="3"/>
      <c r="JO1806" s="3"/>
      <c r="JP1806" s="3"/>
      <c r="JQ1806" s="3"/>
      <c r="JR1806" s="3"/>
      <c r="JS1806" s="3"/>
      <c r="JT1806" s="3"/>
      <c r="JU1806" s="3"/>
      <c r="JV1806" s="3"/>
      <c r="JW1806" s="3"/>
      <c r="JX1806" s="3"/>
      <c r="JY1806" s="3"/>
      <c r="JZ1806" s="3"/>
      <c r="KA1806" s="3"/>
      <c r="KB1806" s="3"/>
      <c r="KC1806" s="3"/>
      <c r="KD1806" s="3"/>
      <c r="KE1806" s="3"/>
      <c r="KF1806" s="3"/>
      <c r="KG1806" s="3"/>
      <c r="KH1806" s="3"/>
      <c r="KI1806" s="3"/>
      <c r="KJ1806" s="3"/>
      <c r="KK1806" s="3"/>
      <c r="KL1806" s="3"/>
      <c r="KM1806" s="3"/>
      <c r="KN1806" s="3"/>
      <c r="KO1806" s="3"/>
      <c r="KP1806" s="3"/>
      <c r="KQ1806" s="3"/>
      <c r="KR1806" s="3"/>
      <c r="KS1806" s="3"/>
      <c r="KT1806" s="3"/>
      <c r="KU1806" s="3"/>
      <c r="KV1806" s="3"/>
      <c r="KW1806" s="3"/>
      <c r="KX1806" s="3"/>
      <c r="KY1806" s="3"/>
      <c r="KZ1806" s="3"/>
      <c r="LA1806" s="3"/>
      <c r="LB1806" s="3"/>
      <c r="LC1806" s="3"/>
      <c r="LD1806" s="3"/>
      <c r="LE1806" s="3"/>
      <c r="LF1806" s="3"/>
      <c r="LG1806" s="3"/>
      <c r="LH1806" s="3"/>
      <c r="LI1806" s="3"/>
      <c r="LJ1806" s="3"/>
      <c r="LK1806" s="3"/>
      <c r="LL1806" s="3"/>
      <c r="LM1806" s="3"/>
      <c r="LN1806" s="3"/>
      <c r="LO1806" s="3"/>
      <c r="LP1806" s="3"/>
      <c r="LQ1806" s="3"/>
      <c r="LR1806" s="3"/>
      <c r="LS1806" s="3"/>
      <c r="LT1806" s="3"/>
      <c r="LU1806" s="3"/>
      <c r="LV1806" s="3"/>
      <c r="LW1806" s="3"/>
      <c r="LX1806" s="3"/>
      <c r="LY1806" s="3"/>
      <c r="LZ1806" s="3"/>
      <c r="MA1806" s="3"/>
      <c r="MB1806" s="3"/>
      <c r="MC1806" s="3"/>
      <c r="MD1806" s="3"/>
      <c r="ME1806" s="3"/>
      <c r="MF1806" s="3"/>
      <c r="MG1806" s="3"/>
      <c r="MH1806" s="3"/>
      <c r="MI1806" s="3"/>
      <c r="MJ1806" s="3"/>
      <c r="MK1806" s="3"/>
      <c r="ML1806" s="3"/>
      <c r="MM1806" s="3"/>
      <c r="MN1806" s="3"/>
      <c r="MO1806" s="3"/>
      <c r="MP1806" s="3"/>
      <c r="MQ1806" s="3"/>
      <c r="MR1806" s="3"/>
      <c r="MS1806" s="3"/>
      <c r="MT1806" s="3"/>
      <c r="MU1806" s="3"/>
      <c r="MV1806" s="3"/>
      <c r="MW1806" s="3"/>
      <c r="MX1806" s="3"/>
      <c r="MY1806" s="3"/>
      <c r="MZ1806" s="3"/>
      <c r="NA1806" s="3"/>
      <c r="NB1806" s="3"/>
      <c r="NC1806" s="3"/>
      <c r="ND1806" s="3"/>
      <c r="NE1806" s="3"/>
      <c r="NF1806" s="3"/>
      <c r="NG1806" s="3"/>
      <c r="NH1806" s="3"/>
      <c r="NI1806" s="7"/>
    </row>
    <row r="1807" spans="1:373" x14ac:dyDescent="0.2">
      <c r="A1807" s="60"/>
      <c r="B1807" s="61"/>
      <c r="C1807" s="62"/>
      <c r="D1807" s="62"/>
      <c r="E1807" s="62"/>
      <c r="F1807" s="4" t="str">
        <f t="shared" si="315"/>
        <v/>
      </c>
      <c r="G1807" s="5" t="str">
        <f t="shared" si="316"/>
        <v/>
      </c>
      <c r="H1807" s="5" t="str">
        <f t="shared" si="317"/>
        <v/>
      </c>
      <c r="I1807" s="63" t="str">
        <f t="shared" si="318"/>
        <v/>
      </c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  <c r="GO1807" s="3"/>
      <c r="GP1807" s="3"/>
      <c r="GQ1807" s="3"/>
      <c r="GR1807" s="3"/>
      <c r="GS1807" s="3"/>
      <c r="GT1807" s="3"/>
      <c r="GU1807" s="3"/>
      <c r="GV1807" s="3"/>
      <c r="GW1807" s="3"/>
      <c r="GX1807" s="3"/>
      <c r="GY1807" s="3"/>
      <c r="GZ1807" s="3"/>
      <c r="HA1807" s="3"/>
      <c r="HB1807" s="3"/>
      <c r="HC1807" s="3"/>
      <c r="HD1807" s="3"/>
      <c r="HE1807" s="3"/>
      <c r="HF1807" s="3"/>
      <c r="HG1807" s="3"/>
      <c r="HH1807" s="3"/>
      <c r="HI1807" s="3"/>
      <c r="HJ1807" s="3"/>
      <c r="HK1807" s="3"/>
      <c r="HL1807" s="3"/>
      <c r="HM1807" s="3"/>
      <c r="HN1807" s="3"/>
      <c r="HO1807" s="3"/>
      <c r="HP1807" s="3"/>
      <c r="HQ1807" s="3"/>
      <c r="HR1807" s="3"/>
      <c r="HS1807" s="3"/>
      <c r="HT1807" s="3"/>
      <c r="HU1807" s="3"/>
      <c r="HV1807" s="3"/>
      <c r="HW1807" s="3"/>
      <c r="HX1807" s="3"/>
      <c r="HY1807" s="3"/>
      <c r="HZ1807" s="3"/>
      <c r="IA1807" s="3"/>
      <c r="IB1807" s="3"/>
      <c r="IC1807" s="3"/>
      <c r="ID1807" s="3"/>
      <c r="IE1807" s="3"/>
      <c r="IF1807" s="3"/>
      <c r="IG1807" s="3"/>
      <c r="IH1807" s="3"/>
      <c r="II1807" s="3"/>
      <c r="IJ1807" s="3"/>
      <c r="IK1807" s="3"/>
      <c r="IL1807" s="3"/>
      <c r="IM1807" s="3"/>
      <c r="IN1807" s="3"/>
      <c r="IO1807" s="3"/>
      <c r="IP1807" s="3"/>
      <c r="IQ1807" s="3"/>
      <c r="IR1807" s="3"/>
      <c r="IS1807" s="3"/>
      <c r="IT1807" s="3"/>
      <c r="IU1807" s="3"/>
      <c r="IV1807" s="3"/>
      <c r="IW1807" s="3"/>
      <c r="IX1807" s="3"/>
      <c r="IY1807" s="3"/>
      <c r="IZ1807" s="3"/>
      <c r="JA1807" s="3"/>
      <c r="JB1807" s="3"/>
      <c r="JC1807" s="3"/>
      <c r="JD1807" s="3"/>
      <c r="JE1807" s="3"/>
      <c r="JF1807" s="3"/>
      <c r="JG1807" s="3"/>
      <c r="JH1807" s="3"/>
      <c r="JI1807" s="3"/>
      <c r="JJ1807" s="3"/>
      <c r="JK1807" s="3"/>
      <c r="JL1807" s="3"/>
      <c r="JM1807" s="3"/>
      <c r="JN1807" s="3"/>
      <c r="JO1807" s="3"/>
      <c r="JP1807" s="3"/>
      <c r="JQ1807" s="3"/>
      <c r="JR1807" s="3"/>
      <c r="JS1807" s="3"/>
      <c r="JT1807" s="3"/>
      <c r="JU1807" s="3"/>
      <c r="JV1807" s="3"/>
      <c r="JW1807" s="3"/>
      <c r="JX1807" s="3"/>
      <c r="JY1807" s="3"/>
      <c r="JZ1807" s="3"/>
      <c r="KA1807" s="3"/>
      <c r="KB1807" s="3"/>
      <c r="KC1807" s="3"/>
      <c r="KD1807" s="3"/>
      <c r="KE1807" s="3"/>
      <c r="KF1807" s="3"/>
      <c r="KG1807" s="3"/>
      <c r="KH1807" s="3"/>
      <c r="KI1807" s="3"/>
      <c r="KJ1807" s="3"/>
      <c r="KK1807" s="3"/>
      <c r="KL1807" s="3"/>
      <c r="KM1807" s="3"/>
      <c r="KN1807" s="3"/>
      <c r="KO1807" s="3"/>
      <c r="KP1807" s="3"/>
      <c r="KQ1807" s="3"/>
      <c r="KR1807" s="3"/>
      <c r="KS1807" s="3"/>
      <c r="KT1807" s="3"/>
      <c r="KU1807" s="3"/>
      <c r="KV1807" s="3"/>
      <c r="KW1807" s="3"/>
      <c r="KX1807" s="3"/>
      <c r="KY1807" s="3"/>
      <c r="KZ1807" s="3"/>
      <c r="LA1807" s="3"/>
      <c r="LB1807" s="3"/>
      <c r="LC1807" s="3"/>
      <c r="LD1807" s="3"/>
      <c r="LE1807" s="3"/>
      <c r="LF1807" s="3"/>
      <c r="LG1807" s="3"/>
      <c r="LH1807" s="3"/>
      <c r="LI1807" s="3"/>
      <c r="LJ1807" s="3"/>
      <c r="LK1807" s="3"/>
      <c r="LL1807" s="3"/>
      <c r="LM1807" s="3"/>
      <c r="LN1807" s="3"/>
      <c r="LO1807" s="3"/>
      <c r="LP1807" s="3"/>
      <c r="LQ1807" s="3"/>
      <c r="LR1807" s="3"/>
      <c r="LS1807" s="3"/>
      <c r="LT1807" s="3"/>
      <c r="LU1807" s="3"/>
      <c r="LV1807" s="3"/>
      <c r="LW1807" s="3"/>
      <c r="LX1807" s="3"/>
      <c r="LY1807" s="3"/>
      <c r="LZ1807" s="3"/>
      <c r="MA1807" s="3"/>
      <c r="MB1807" s="3"/>
      <c r="MC1807" s="3"/>
      <c r="MD1807" s="3"/>
      <c r="ME1807" s="3"/>
      <c r="MF1807" s="3"/>
      <c r="MG1807" s="3"/>
      <c r="MH1807" s="3"/>
      <c r="MI1807" s="3"/>
      <c r="MJ1807" s="3"/>
      <c r="MK1807" s="3"/>
      <c r="ML1807" s="3"/>
      <c r="MM1807" s="3"/>
      <c r="MN1807" s="3"/>
      <c r="MO1807" s="3"/>
      <c r="MP1807" s="3"/>
      <c r="MQ1807" s="3"/>
      <c r="MR1807" s="3"/>
      <c r="MS1807" s="3"/>
      <c r="MT1807" s="3"/>
      <c r="MU1807" s="3"/>
      <c r="MV1807" s="3"/>
      <c r="MW1807" s="3"/>
      <c r="MX1807" s="3"/>
      <c r="MY1807" s="3"/>
      <c r="MZ1807" s="3"/>
      <c r="NA1807" s="3"/>
      <c r="NB1807" s="3"/>
      <c r="NC1807" s="3"/>
      <c r="ND1807" s="3"/>
      <c r="NE1807" s="3"/>
      <c r="NF1807" s="3"/>
      <c r="NG1807" s="3"/>
      <c r="NH1807" s="3"/>
      <c r="NI1807" s="7"/>
    </row>
    <row r="1808" spans="1:373" x14ac:dyDescent="0.2">
      <c r="A1808" s="60"/>
      <c r="B1808" s="61"/>
      <c r="C1808" s="62"/>
      <c r="D1808" s="62"/>
      <c r="E1808" s="62"/>
      <c r="F1808" s="4" t="str">
        <f t="shared" si="315"/>
        <v/>
      </c>
      <c r="G1808" s="5" t="str">
        <f t="shared" si="316"/>
        <v/>
      </c>
      <c r="H1808" s="5" t="str">
        <f t="shared" si="317"/>
        <v/>
      </c>
      <c r="I1808" s="63" t="str">
        <f t="shared" si="318"/>
        <v/>
      </c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  <c r="HC1808" s="3"/>
      <c r="HD1808" s="3"/>
      <c r="HE1808" s="3"/>
      <c r="HF1808" s="3"/>
      <c r="HG1808" s="3"/>
      <c r="HH1808" s="3"/>
      <c r="HI1808" s="3"/>
      <c r="HJ1808" s="3"/>
      <c r="HK1808" s="3"/>
      <c r="HL1808" s="3"/>
      <c r="HM1808" s="3"/>
      <c r="HN1808" s="3"/>
      <c r="HO1808" s="3"/>
      <c r="HP1808" s="3"/>
      <c r="HQ1808" s="3"/>
      <c r="HR1808" s="3"/>
      <c r="HS1808" s="3"/>
      <c r="HT1808" s="3"/>
      <c r="HU1808" s="3"/>
      <c r="HV1808" s="3"/>
      <c r="HW1808" s="3"/>
      <c r="HX1808" s="3"/>
      <c r="HY1808" s="3"/>
      <c r="HZ1808" s="3"/>
      <c r="IA1808" s="3"/>
      <c r="IB1808" s="3"/>
      <c r="IC1808" s="3"/>
      <c r="ID1808" s="3"/>
      <c r="IE1808" s="3"/>
      <c r="IF1808" s="3"/>
      <c r="IG1808" s="3"/>
      <c r="IH1808" s="3"/>
      <c r="II1808" s="3"/>
      <c r="IJ1808" s="3"/>
      <c r="IK1808" s="3"/>
      <c r="IL1808" s="3"/>
      <c r="IM1808" s="3"/>
      <c r="IN1808" s="3"/>
      <c r="IO1808" s="3"/>
      <c r="IP1808" s="3"/>
      <c r="IQ1808" s="3"/>
      <c r="IR1808" s="3"/>
      <c r="IS1808" s="3"/>
      <c r="IT1808" s="3"/>
      <c r="IU1808" s="3"/>
      <c r="IV1808" s="3"/>
      <c r="IW1808" s="3"/>
      <c r="IX1808" s="3"/>
      <c r="IY1808" s="3"/>
      <c r="IZ1808" s="3"/>
      <c r="JA1808" s="3"/>
      <c r="JB1808" s="3"/>
      <c r="JC1808" s="3"/>
      <c r="JD1808" s="3"/>
      <c r="JE1808" s="3"/>
      <c r="JF1808" s="3"/>
      <c r="JG1808" s="3"/>
      <c r="JH1808" s="3"/>
      <c r="JI1808" s="3"/>
      <c r="JJ1808" s="3"/>
      <c r="JK1808" s="3"/>
      <c r="JL1808" s="3"/>
      <c r="JM1808" s="3"/>
      <c r="JN1808" s="3"/>
      <c r="JO1808" s="3"/>
      <c r="JP1808" s="3"/>
      <c r="JQ1808" s="3"/>
      <c r="JR1808" s="3"/>
      <c r="JS1808" s="3"/>
      <c r="JT1808" s="3"/>
      <c r="JU1808" s="3"/>
      <c r="JV1808" s="3"/>
      <c r="JW1808" s="3"/>
      <c r="JX1808" s="3"/>
      <c r="JY1808" s="3"/>
      <c r="JZ1808" s="3"/>
      <c r="KA1808" s="3"/>
      <c r="KB1808" s="3"/>
      <c r="KC1808" s="3"/>
      <c r="KD1808" s="3"/>
      <c r="KE1808" s="3"/>
      <c r="KF1808" s="3"/>
      <c r="KG1808" s="3"/>
      <c r="KH1808" s="3"/>
      <c r="KI1808" s="3"/>
      <c r="KJ1808" s="3"/>
      <c r="KK1808" s="3"/>
      <c r="KL1808" s="3"/>
      <c r="KM1808" s="3"/>
      <c r="KN1808" s="3"/>
      <c r="KO1808" s="3"/>
      <c r="KP1808" s="3"/>
      <c r="KQ1808" s="3"/>
      <c r="KR1808" s="3"/>
      <c r="KS1808" s="3"/>
      <c r="KT1808" s="3"/>
      <c r="KU1808" s="3"/>
      <c r="KV1808" s="3"/>
      <c r="KW1808" s="3"/>
      <c r="KX1808" s="3"/>
      <c r="KY1808" s="3"/>
      <c r="KZ1808" s="3"/>
      <c r="LA1808" s="3"/>
      <c r="LB1808" s="3"/>
      <c r="LC1808" s="3"/>
      <c r="LD1808" s="3"/>
      <c r="LE1808" s="3"/>
      <c r="LF1808" s="3"/>
      <c r="LG1808" s="3"/>
      <c r="LH1808" s="3"/>
      <c r="LI1808" s="3"/>
      <c r="LJ1808" s="3"/>
      <c r="LK1808" s="3"/>
      <c r="LL1808" s="3"/>
      <c r="LM1808" s="3"/>
      <c r="LN1808" s="3"/>
      <c r="LO1808" s="3"/>
      <c r="LP1808" s="3"/>
      <c r="LQ1808" s="3"/>
      <c r="LR1808" s="3"/>
      <c r="LS1808" s="3"/>
      <c r="LT1808" s="3"/>
      <c r="LU1808" s="3"/>
      <c r="LV1808" s="3"/>
      <c r="LW1808" s="3"/>
      <c r="LX1808" s="3"/>
      <c r="LY1808" s="3"/>
      <c r="LZ1808" s="3"/>
      <c r="MA1808" s="3"/>
      <c r="MB1808" s="3"/>
      <c r="MC1808" s="3"/>
      <c r="MD1808" s="3"/>
      <c r="ME1808" s="3"/>
      <c r="MF1808" s="3"/>
      <c r="MG1808" s="3"/>
      <c r="MH1808" s="3"/>
      <c r="MI1808" s="3"/>
      <c r="MJ1808" s="3"/>
      <c r="MK1808" s="3"/>
      <c r="ML1808" s="3"/>
      <c r="MM1808" s="3"/>
      <c r="MN1808" s="3"/>
      <c r="MO1808" s="3"/>
      <c r="MP1808" s="3"/>
      <c r="MQ1808" s="3"/>
      <c r="MR1808" s="3"/>
      <c r="MS1808" s="3"/>
      <c r="MT1808" s="3"/>
      <c r="MU1808" s="3"/>
      <c r="MV1808" s="3"/>
      <c r="MW1808" s="3"/>
      <c r="MX1808" s="3"/>
      <c r="MY1808" s="3"/>
      <c r="MZ1808" s="3"/>
      <c r="NA1808" s="3"/>
      <c r="NB1808" s="3"/>
      <c r="NC1808" s="3"/>
      <c r="ND1808" s="3"/>
      <c r="NE1808" s="3"/>
      <c r="NF1808" s="3"/>
      <c r="NG1808" s="3"/>
      <c r="NH1808" s="3"/>
      <c r="NI1808" s="7"/>
    </row>
    <row r="1809" spans="1:373" x14ac:dyDescent="0.2">
      <c r="A1809" s="60"/>
      <c r="B1809" s="61"/>
      <c r="C1809" s="62"/>
      <c r="D1809" s="62"/>
      <c r="E1809" s="62"/>
      <c r="F1809" s="4" t="str">
        <f t="shared" si="315"/>
        <v/>
      </c>
      <c r="G1809" s="5" t="str">
        <f t="shared" si="316"/>
        <v/>
      </c>
      <c r="H1809" s="5" t="str">
        <f t="shared" si="317"/>
        <v/>
      </c>
      <c r="I1809" s="63" t="str">
        <f t="shared" si="318"/>
        <v/>
      </c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  <c r="GO1809" s="3"/>
      <c r="GP1809" s="3"/>
      <c r="GQ1809" s="3"/>
      <c r="GR1809" s="3"/>
      <c r="GS1809" s="3"/>
      <c r="GT1809" s="3"/>
      <c r="GU1809" s="3"/>
      <c r="GV1809" s="3"/>
      <c r="GW1809" s="3"/>
      <c r="GX1809" s="3"/>
      <c r="GY1809" s="3"/>
      <c r="GZ1809" s="3"/>
      <c r="HA1809" s="3"/>
      <c r="HB1809" s="3"/>
      <c r="HC1809" s="3"/>
      <c r="HD1809" s="3"/>
      <c r="HE1809" s="3"/>
      <c r="HF1809" s="3"/>
      <c r="HG1809" s="3"/>
      <c r="HH1809" s="3"/>
      <c r="HI1809" s="3"/>
      <c r="HJ1809" s="3"/>
      <c r="HK1809" s="3"/>
      <c r="HL1809" s="3"/>
      <c r="HM1809" s="3"/>
      <c r="HN1809" s="3"/>
      <c r="HO1809" s="3"/>
      <c r="HP1809" s="3"/>
      <c r="HQ1809" s="3"/>
      <c r="HR1809" s="3"/>
      <c r="HS1809" s="3"/>
      <c r="HT1809" s="3"/>
      <c r="HU1809" s="3"/>
      <c r="HV1809" s="3"/>
      <c r="HW1809" s="3"/>
      <c r="HX1809" s="3"/>
      <c r="HY1809" s="3"/>
      <c r="HZ1809" s="3"/>
      <c r="IA1809" s="3"/>
      <c r="IB1809" s="3"/>
      <c r="IC1809" s="3"/>
      <c r="ID1809" s="3"/>
      <c r="IE1809" s="3"/>
      <c r="IF1809" s="3"/>
      <c r="IG1809" s="3"/>
      <c r="IH1809" s="3"/>
      <c r="II1809" s="3"/>
      <c r="IJ1809" s="3"/>
      <c r="IK1809" s="3"/>
      <c r="IL1809" s="3"/>
      <c r="IM1809" s="3"/>
      <c r="IN1809" s="3"/>
      <c r="IO1809" s="3"/>
      <c r="IP1809" s="3"/>
      <c r="IQ1809" s="3"/>
      <c r="IR1809" s="3"/>
      <c r="IS1809" s="3"/>
      <c r="IT1809" s="3"/>
      <c r="IU1809" s="3"/>
      <c r="IV1809" s="3"/>
      <c r="IW1809" s="3"/>
      <c r="IX1809" s="3"/>
      <c r="IY1809" s="3"/>
      <c r="IZ1809" s="3"/>
      <c r="JA1809" s="3"/>
      <c r="JB1809" s="3"/>
      <c r="JC1809" s="3"/>
      <c r="JD1809" s="3"/>
      <c r="JE1809" s="3"/>
      <c r="JF1809" s="3"/>
      <c r="JG1809" s="3"/>
      <c r="JH1809" s="3"/>
      <c r="JI1809" s="3"/>
      <c r="JJ1809" s="3"/>
      <c r="JK1809" s="3"/>
      <c r="JL1809" s="3"/>
      <c r="JM1809" s="3"/>
      <c r="JN1809" s="3"/>
      <c r="JO1809" s="3"/>
      <c r="JP1809" s="3"/>
      <c r="JQ1809" s="3"/>
      <c r="JR1809" s="3"/>
      <c r="JS1809" s="3"/>
      <c r="JT1809" s="3"/>
      <c r="JU1809" s="3"/>
      <c r="JV1809" s="3"/>
      <c r="JW1809" s="3"/>
      <c r="JX1809" s="3"/>
      <c r="JY1809" s="3"/>
      <c r="JZ1809" s="3"/>
      <c r="KA1809" s="3"/>
      <c r="KB1809" s="3"/>
      <c r="KC1809" s="3"/>
      <c r="KD1809" s="3"/>
      <c r="KE1809" s="3"/>
      <c r="KF1809" s="3"/>
      <c r="KG1809" s="3"/>
      <c r="KH1809" s="3"/>
      <c r="KI1809" s="3"/>
      <c r="KJ1809" s="3"/>
      <c r="KK1809" s="3"/>
      <c r="KL1809" s="3"/>
      <c r="KM1809" s="3"/>
      <c r="KN1809" s="3"/>
      <c r="KO1809" s="3"/>
      <c r="KP1809" s="3"/>
      <c r="KQ1809" s="3"/>
      <c r="KR1809" s="3"/>
      <c r="KS1809" s="3"/>
      <c r="KT1809" s="3"/>
      <c r="KU1809" s="3"/>
      <c r="KV1809" s="3"/>
      <c r="KW1809" s="3"/>
      <c r="KX1809" s="3"/>
      <c r="KY1809" s="3"/>
      <c r="KZ1809" s="3"/>
      <c r="LA1809" s="3"/>
      <c r="LB1809" s="3"/>
      <c r="LC1809" s="3"/>
      <c r="LD1809" s="3"/>
      <c r="LE1809" s="3"/>
      <c r="LF1809" s="3"/>
      <c r="LG1809" s="3"/>
      <c r="LH1809" s="3"/>
      <c r="LI1809" s="3"/>
      <c r="LJ1809" s="3"/>
      <c r="LK1809" s="3"/>
      <c r="LL1809" s="3"/>
      <c r="LM1809" s="3"/>
      <c r="LN1809" s="3"/>
      <c r="LO1809" s="3"/>
      <c r="LP1809" s="3"/>
      <c r="LQ1809" s="3"/>
      <c r="LR1809" s="3"/>
      <c r="LS1809" s="3"/>
      <c r="LT1809" s="3"/>
      <c r="LU1809" s="3"/>
      <c r="LV1809" s="3"/>
      <c r="LW1809" s="3"/>
      <c r="LX1809" s="3"/>
      <c r="LY1809" s="3"/>
      <c r="LZ1809" s="3"/>
      <c r="MA1809" s="3"/>
      <c r="MB1809" s="3"/>
      <c r="MC1809" s="3"/>
      <c r="MD1809" s="3"/>
      <c r="ME1809" s="3"/>
      <c r="MF1809" s="3"/>
      <c r="MG1809" s="3"/>
      <c r="MH1809" s="3"/>
      <c r="MI1809" s="3"/>
      <c r="MJ1809" s="3"/>
      <c r="MK1809" s="3"/>
      <c r="ML1809" s="3"/>
      <c r="MM1809" s="3"/>
      <c r="MN1809" s="3"/>
      <c r="MO1809" s="3"/>
      <c r="MP1809" s="3"/>
      <c r="MQ1809" s="3"/>
      <c r="MR1809" s="3"/>
      <c r="MS1809" s="3"/>
      <c r="MT1809" s="3"/>
      <c r="MU1809" s="3"/>
      <c r="MV1809" s="3"/>
      <c r="MW1809" s="3"/>
      <c r="MX1809" s="3"/>
      <c r="MY1809" s="3"/>
      <c r="MZ1809" s="3"/>
      <c r="NA1809" s="3"/>
      <c r="NB1809" s="3"/>
      <c r="NC1809" s="3"/>
      <c r="ND1809" s="3"/>
      <c r="NE1809" s="3"/>
      <c r="NF1809" s="3"/>
      <c r="NG1809" s="3"/>
      <c r="NH1809" s="3"/>
      <c r="NI1809" s="7"/>
    </row>
    <row r="1810" spans="1:373" x14ac:dyDescent="0.2">
      <c r="A1810" s="60"/>
      <c r="B1810" s="61"/>
      <c r="C1810" s="62"/>
      <c r="D1810" s="62"/>
      <c r="E1810" s="62"/>
      <c r="F1810" s="4" t="str">
        <f t="shared" si="315"/>
        <v/>
      </c>
      <c r="G1810" s="5" t="str">
        <f t="shared" si="316"/>
        <v/>
      </c>
      <c r="H1810" s="5" t="str">
        <f t="shared" si="317"/>
        <v/>
      </c>
      <c r="I1810" s="63" t="str">
        <f t="shared" si="318"/>
        <v/>
      </c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  <c r="GO1810" s="3"/>
      <c r="GP1810" s="3"/>
      <c r="GQ1810" s="3"/>
      <c r="GR1810" s="3"/>
      <c r="GS1810" s="3"/>
      <c r="GT1810" s="3"/>
      <c r="GU1810" s="3"/>
      <c r="GV1810" s="3"/>
      <c r="GW1810" s="3"/>
      <c r="GX1810" s="3"/>
      <c r="GY1810" s="3"/>
      <c r="GZ1810" s="3"/>
      <c r="HA1810" s="3"/>
      <c r="HB1810" s="3"/>
      <c r="HC1810" s="3"/>
      <c r="HD1810" s="3"/>
      <c r="HE1810" s="3"/>
      <c r="HF1810" s="3"/>
      <c r="HG1810" s="3"/>
      <c r="HH1810" s="3"/>
      <c r="HI1810" s="3"/>
      <c r="HJ1810" s="3"/>
      <c r="HK1810" s="3"/>
      <c r="HL1810" s="3"/>
      <c r="HM1810" s="3"/>
      <c r="HN1810" s="3"/>
      <c r="HO1810" s="3"/>
      <c r="HP1810" s="3"/>
      <c r="HQ1810" s="3"/>
      <c r="HR1810" s="3"/>
      <c r="HS1810" s="3"/>
      <c r="HT1810" s="3"/>
      <c r="HU1810" s="3"/>
      <c r="HV1810" s="3"/>
      <c r="HW1810" s="3"/>
      <c r="HX1810" s="3"/>
      <c r="HY1810" s="3"/>
      <c r="HZ1810" s="3"/>
      <c r="IA1810" s="3"/>
      <c r="IB1810" s="3"/>
      <c r="IC1810" s="3"/>
      <c r="ID1810" s="3"/>
      <c r="IE1810" s="3"/>
      <c r="IF1810" s="3"/>
      <c r="IG1810" s="3"/>
      <c r="IH1810" s="3"/>
      <c r="II1810" s="3"/>
      <c r="IJ1810" s="3"/>
      <c r="IK1810" s="3"/>
      <c r="IL1810" s="3"/>
      <c r="IM1810" s="3"/>
      <c r="IN1810" s="3"/>
      <c r="IO1810" s="3"/>
      <c r="IP1810" s="3"/>
      <c r="IQ1810" s="3"/>
      <c r="IR1810" s="3"/>
      <c r="IS1810" s="3"/>
      <c r="IT1810" s="3"/>
      <c r="IU1810" s="3"/>
      <c r="IV1810" s="3"/>
      <c r="IW1810" s="3"/>
      <c r="IX1810" s="3"/>
      <c r="IY1810" s="3"/>
      <c r="IZ1810" s="3"/>
      <c r="JA1810" s="3"/>
      <c r="JB1810" s="3"/>
      <c r="JC1810" s="3"/>
      <c r="JD1810" s="3"/>
      <c r="JE1810" s="3"/>
      <c r="JF1810" s="3"/>
      <c r="JG1810" s="3"/>
      <c r="JH1810" s="3"/>
      <c r="JI1810" s="3"/>
      <c r="JJ1810" s="3"/>
      <c r="JK1810" s="3"/>
      <c r="JL1810" s="3"/>
      <c r="JM1810" s="3"/>
      <c r="JN1810" s="3"/>
      <c r="JO1810" s="3"/>
      <c r="JP1810" s="3"/>
      <c r="JQ1810" s="3"/>
      <c r="JR1810" s="3"/>
      <c r="JS1810" s="3"/>
      <c r="JT1810" s="3"/>
      <c r="JU1810" s="3"/>
      <c r="JV1810" s="3"/>
      <c r="JW1810" s="3"/>
      <c r="JX1810" s="3"/>
      <c r="JY1810" s="3"/>
      <c r="JZ1810" s="3"/>
      <c r="KA1810" s="3"/>
      <c r="KB1810" s="3"/>
      <c r="KC1810" s="3"/>
      <c r="KD1810" s="3"/>
      <c r="KE1810" s="3"/>
      <c r="KF1810" s="3"/>
      <c r="KG1810" s="3"/>
      <c r="KH1810" s="3"/>
      <c r="KI1810" s="3"/>
      <c r="KJ1810" s="3"/>
      <c r="KK1810" s="3"/>
      <c r="KL1810" s="3"/>
      <c r="KM1810" s="3"/>
      <c r="KN1810" s="3"/>
      <c r="KO1810" s="3"/>
      <c r="KP1810" s="3"/>
      <c r="KQ1810" s="3"/>
      <c r="KR1810" s="3"/>
      <c r="KS1810" s="3"/>
      <c r="KT1810" s="3"/>
      <c r="KU1810" s="3"/>
      <c r="KV1810" s="3"/>
      <c r="KW1810" s="3"/>
      <c r="KX1810" s="3"/>
      <c r="KY1810" s="3"/>
      <c r="KZ1810" s="3"/>
      <c r="LA1810" s="3"/>
      <c r="LB1810" s="3"/>
      <c r="LC1810" s="3"/>
      <c r="LD1810" s="3"/>
      <c r="LE1810" s="3"/>
      <c r="LF1810" s="3"/>
      <c r="LG1810" s="3"/>
      <c r="LH1810" s="3"/>
      <c r="LI1810" s="3"/>
      <c r="LJ1810" s="3"/>
      <c r="LK1810" s="3"/>
      <c r="LL1810" s="3"/>
      <c r="LM1810" s="3"/>
      <c r="LN1810" s="3"/>
      <c r="LO1810" s="3"/>
      <c r="LP1810" s="3"/>
      <c r="LQ1810" s="3"/>
      <c r="LR1810" s="3"/>
      <c r="LS1810" s="3"/>
      <c r="LT1810" s="3"/>
      <c r="LU1810" s="3"/>
      <c r="LV1810" s="3"/>
      <c r="LW1810" s="3"/>
      <c r="LX1810" s="3"/>
      <c r="LY1810" s="3"/>
      <c r="LZ1810" s="3"/>
      <c r="MA1810" s="3"/>
      <c r="MB1810" s="3"/>
      <c r="MC1810" s="3"/>
      <c r="MD1810" s="3"/>
      <c r="ME1810" s="3"/>
      <c r="MF1810" s="3"/>
      <c r="MG1810" s="3"/>
      <c r="MH1810" s="3"/>
      <c r="MI1810" s="3"/>
      <c r="MJ1810" s="3"/>
      <c r="MK1810" s="3"/>
      <c r="ML1810" s="3"/>
      <c r="MM1810" s="3"/>
      <c r="MN1810" s="3"/>
      <c r="MO1810" s="3"/>
      <c r="MP1810" s="3"/>
      <c r="MQ1810" s="3"/>
      <c r="MR1810" s="3"/>
      <c r="MS1810" s="3"/>
      <c r="MT1810" s="3"/>
      <c r="MU1810" s="3"/>
      <c r="MV1810" s="3"/>
      <c r="MW1810" s="3"/>
      <c r="MX1810" s="3"/>
      <c r="MY1810" s="3"/>
      <c r="MZ1810" s="3"/>
      <c r="NA1810" s="3"/>
      <c r="NB1810" s="3"/>
      <c r="NC1810" s="3"/>
      <c r="ND1810" s="3"/>
      <c r="NE1810" s="3"/>
      <c r="NF1810" s="3"/>
      <c r="NG1810" s="3"/>
      <c r="NH1810" s="3"/>
      <c r="NI1810" s="7"/>
    </row>
    <row r="1811" spans="1:373" x14ac:dyDescent="0.2">
      <c r="A1811" s="60"/>
      <c r="B1811" s="61"/>
      <c r="C1811" s="62"/>
      <c r="D1811" s="62"/>
      <c r="E1811" s="62"/>
      <c r="F1811" s="4" t="str">
        <f t="shared" si="315"/>
        <v/>
      </c>
      <c r="G1811" s="5" t="str">
        <f t="shared" si="316"/>
        <v/>
      </c>
      <c r="H1811" s="5" t="str">
        <f t="shared" si="317"/>
        <v/>
      </c>
      <c r="I1811" s="63" t="str">
        <f t="shared" si="318"/>
        <v/>
      </c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  <c r="HY1811" s="3"/>
      <c r="HZ1811" s="3"/>
      <c r="IA1811" s="3"/>
      <c r="IB1811" s="3"/>
      <c r="IC1811" s="3"/>
      <c r="ID1811" s="3"/>
      <c r="IE1811" s="3"/>
      <c r="IF1811" s="3"/>
      <c r="IG1811" s="3"/>
      <c r="IH1811" s="3"/>
      <c r="II1811" s="3"/>
      <c r="IJ1811" s="3"/>
      <c r="IK1811" s="3"/>
      <c r="IL1811" s="3"/>
      <c r="IM1811" s="3"/>
      <c r="IN1811" s="3"/>
      <c r="IO1811" s="3"/>
      <c r="IP1811" s="3"/>
      <c r="IQ1811" s="3"/>
      <c r="IR1811" s="3"/>
      <c r="IS1811" s="3"/>
      <c r="IT1811" s="3"/>
      <c r="IU1811" s="3"/>
      <c r="IV1811" s="3"/>
      <c r="IW1811" s="3"/>
      <c r="IX1811" s="3"/>
      <c r="IY1811" s="3"/>
      <c r="IZ1811" s="3"/>
      <c r="JA1811" s="3"/>
      <c r="JB1811" s="3"/>
      <c r="JC1811" s="3"/>
      <c r="JD1811" s="3"/>
      <c r="JE1811" s="3"/>
      <c r="JF1811" s="3"/>
      <c r="JG1811" s="3"/>
      <c r="JH1811" s="3"/>
      <c r="JI1811" s="3"/>
      <c r="JJ1811" s="3"/>
      <c r="JK1811" s="3"/>
      <c r="JL1811" s="3"/>
      <c r="JM1811" s="3"/>
      <c r="JN1811" s="3"/>
      <c r="JO1811" s="3"/>
      <c r="JP1811" s="3"/>
      <c r="JQ1811" s="3"/>
      <c r="JR1811" s="3"/>
      <c r="JS1811" s="3"/>
      <c r="JT1811" s="3"/>
      <c r="JU1811" s="3"/>
      <c r="JV1811" s="3"/>
      <c r="JW1811" s="3"/>
      <c r="JX1811" s="3"/>
      <c r="JY1811" s="3"/>
      <c r="JZ1811" s="3"/>
      <c r="KA1811" s="3"/>
      <c r="KB1811" s="3"/>
      <c r="KC1811" s="3"/>
      <c r="KD1811" s="3"/>
      <c r="KE1811" s="3"/>
      <c r="KF1811" s="3"/>
      <c r="KG1811" s="3"/>
      <c r="KH1811" s="3"/>
      <c r="KI1811" s="3"/>
      <c r="KJ1811" s="3"/>
      <c r="KK1811" s="3"/>
      <c r="KL1811" s="3"/>
      <c r="KM1811" s="3"/>
      <c r="KN1811" s="3"/>
      <c r="KO1811" s="3"/>
      <c r="KP1811" s="3"/>
      <c r="KQ1811" s="3"/>
      <c r="KR1811" s="3"/>
      <c r="KS1811" s="3"/>
      <c r="KT1811" s="3"/>
      <c r="KU1811" s="3"/>
      <c r="KV1811" s="3"/>
      <c r="KW1811" s="3"/>
      <c r="KX1811" s="3"/>
      <c r="KY1811" s="3"/>
      <c r="KZ1811" s="3"/>
      <c r="LA1811" s="3"/>
      <c r="LB1811" s="3"/>
      <c r="LC1811" s="3"/>
      <c r="LD1811" s="3"/>
      <c r="LE1811" s="3"/>
      <c r="LF1811" s="3"/>
      <c r="LG1811" s="3"/>
      <c r="LH1811" s="3"/>
      <c r="LI1811" s="3"/>
      <c r="LJ1811" s="3"/>
      <c r="LK1811" s="3"/>
      <c r="LL1811" s="3"/>
      <c r="LM1811" s="3"/>
      <c r="LN1811" s="3"/>
      <c r="LO1811" s="3"/>
      <c r="LP1811" s="3"/>
      <c r="LQ1811" s="3"/>
      <c r="LR1811" s="3"/>
      <c r="LS1811" s="3"/>
      <c r="LT1811" s="3"/>
      <c r="LU1811" s="3"/>
      <c r="LV1811" s="3"/>
      <c r="LW1811" s="3"/>
      <c r="LX1811" s="3"/>
      <c r="LY1811" s="3"/>
      <c r="LZ1811" s="3"/>
      <c r="MA1811" s="3"/>
      <c r="MB1811" s="3"/>
      <c r="MC1811" s="3"/>
      <c r="MD1811" s="3"/>
      <c r="ME1811" s="3"/>
      <c r="MF1811" s="3"/>
      <c r="MG1811" s="3"/>
      <c r="MH1811" s="3"/>
      <c r="MI1811" s="3"/>
      <c r="MJ1811" s="3"/>
      <c r="MK1811" s="3"/>
      <c r="ML1811" s="3"/>
      <c r="MM1811" s="3"/>
      <c r="MN1811" s="3"/>
      <c r="MO1811" s="3"/>
      <c r="MP1811" s="3"/>
      <c r="MQ1811" s="3"/>
      <c r="MR1811" s="3"/>
      <c r="MS1811" s="3"/>
      <c r="MT1811" s="3"/>
      <c r="MU1811" s="3"/>
      <c r="MV1811" s="3"/>
      <c r="MW1811" s="3"/>
      <c r="MX1811" s="3"/>
      <c r="MY1811" s="3"/>
      <c r="MZ1811" s="3"/>
      <c r="NA1811" s="3"/>
      <c r="NB1811" s="3"/>
      <c r="NC1811" s="3"/>
      <c r="ND1811" s="3"/>
      <c r="NE1811" s="3"/>
      <c r="NF1811" s="3"/>
      <c r="NG1811" s="3"/>
      <c r="NH1811" s="3"/>
      <c r="NI1811" s="7"/>
    </row>
    <row r="1812" spans="1:373" x14ac:dyDescent="0.2">
      <c r="A1812" s="60"/>
      <c r="B1812" s="61"/>
      <c r="C1812" s="62"/>
      <c r="D1812" s="62"/>
      <c r="E1812" s="62"/>
      <c r="F1812" s="4" t="str">
        <f t="shared" si="315"/>
        <v/>
      </c>
      <c r="G1812" s="5" t="str">
        <f t="shared" si="316"/>
        <v/>
      </c>
      <c r="H1812" s="5" t="str">
        <f t="shared" si="317"/>
        <v/>
      </c>
      <c r="I1812" s="63" t="str">
        <f t="shared" si="318"/>
        <v/>
      </c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  <c r="HC1812" s="3"/>
      <c r="HD1812" s="3"/>
      <c r="HE1812" s="3"/>
      <c r="HF1812" s="3"/>
      <c r="HG1812" s="3"/>
      <c r="HH1812" s="3"/>
      <c r="HI1812" s="3"/>
      <c r="HJ1812" s="3"/>
      <c r="HK1812" s="3"/>
      <c r="HL1812" s="3"/>
      <c r="HM1812" s="3"/>
      <c r="HN1812" s="3"/>
      <c r="HO1812" s="3"/>
      <c r="HP1812" s="3"/>
      <c r="HQ1812" s="3"/>
      <c r="HR1812" s="3"/>
      <c r="HS1812" s="3"/>
      <c r="HT1812" s="3"/>
      <c r="HU1812" s="3"/>
      <c r="HV1812" s="3"/>
      <c r="HW1812" s="3"/>
      <c r="HX1812" s="3"/>
      <c r="HY1812" s="3"/>
      <c r="HZ1812" s="3"/>
      <c r="IA1812" s="3"/>
      <c r="IB1812" s="3"/>
      <c r="IC1812" s="3"/>
      <c r="ID1812" s="3"/>
      <c r="IE1812" s="3"/>
      <c r="IF1812" s="3"/>
      <c r="IG1812" s="3"/>
      <c r="IH1812" s="3"/>
      <c r="II1812" s="3"/>
      <c r="IJ1812" s="3"/>
      <c r="IK1812" s="3"/>
      <c r="IL1812" s="3"/>
      <c r="IM1812" s="3"/>
      <c r="IN1812" s="3"/>
      <c r="IO1812" s="3"/>
      <c r="IP1812" s="3"/>
      <c r="IQ1812" s="3"/>
      <c r="IR1812" s="3"/>
      <c r="IS1812" s="3"/>
      <c r="IT1812" s="3"/>
      <c r="IU1812" s="3"/>
      <c r="IV1812" s="3"/>
      <c r="IW1812" s="3"/>
      <c r="IX1812" s="3"/>
      <c r="IY1812" s="3"/>
      <c r="IZ1812" s="3"/>
      <c r="JA1812" s="3"/>
      <c r="JB1812" s="3"/>
      <c r="JC1812" s="3"/>
      <c r="JD1812" s="3"/>
      <c r="JE1812" s="3"/>
      <c r="JF1812" s="3"/>
      <c r="JG1812" s="3"/>
      <c r="JH1812" s="3"/>
      <c r="JI1812" s="3"/>
      <c r="JJ1812" s="3"/>
      <c r="JK1812" s="3"/>
      <c r="JL1812" s="3"/>
      <c r="JM1812" s="3"/>
      <c r="JN1812" s="3"/>
      <c r="JO1812" s="3"/>
      <c r="JP1812" s="3"/>
      <c r="JQ1812" s="3"/>
      <c r="JR1812" s="3"/>
      <c r="JS1812" s="3"/>
      <c r="JT1812" s="3"/>
      <c r="JU1812" s="3"/>
      <c r="JV1812" s="3"/>
      <c r="JW1812" s="3"/>
      <c r="JX1812" s="3"/>
      <c r="JY1812" s="3"/>
      <c r="JZ1812" s="3"/>
      <c r="KA1812" s="3"/>
      <c r="KB1812" s="3"/>
      <c r="KC1812" s="3"/>
      <c r="KD1812" s="3"/>
      <c r="KE1812" s="3"/>
      <c r="KF1812" s="3"/>
      <c r="KG1812" s="3"/>
      <c r="KH1812" s="3"/>
      <c r="KI1812" s="3"/>
      <c r="KJ1812" s="3"/>
      <c r="KK1812" s="3"/>
      <c r="KL1812" s="3"/>
      <c r="KM1812" s="3"/>
      <c r="KN1812" s="3"/>
      <c r="KO1812" s="3"/>
      <c r="KP1812" s="3"/>
      <c r="KQ1812" s="3"/>
      <c r="KR1812" s="3"/>
      <c r="KS1812" s="3"/>
      <c r="KT1812" s="3"/>
      <c r="KU1812" s="3"/>
      <c r="KV1812" s="3"/>
      <c r="KW1812" s="3"/>
      <c r="KX1812" s="3"/>
      <c r="KY1812" s="3"/>
      <c r="KZ1812" s="3"/>
      <c r="LA1812" s="3"/>
      <c r="LB1812" s="3"/>
      <c r="LC1812" s="3"/>
      <c r="LD1812" s="3"/>
      <c r="LE1812" s="3"/>
      <c r="LF1812" s="3"/>
      <c r="LG1812" s="3"/>
      <c r="LH1812" s="3"/>
      <c r="LI1812" s="3"/>
      <c r="LJ1812" s="3"/>
      <c r="LK1812" s="3"/>
      <c r="LL1812" s="3"/>
      <c r="LM1812" s="3"/>
      <c r="LN1812" s="3"/>
      <c r="LO1812" s="3"/>
      <c r="LP1812" s="3"/>
      <c r="LQ1812" s="3"/>
      <c r="LR1812" s="3"/>
      <c r="LS1812" s="3"/>
      <c r="LT1812" s="3"/>
      <c r="LU1812" s="3"/>
      <c r="LV1812" s="3"/>
      <c r="LW1812" s="3"/>
      <c r="LX1812" s="3"/>
      <c r="LY1812" s="3"/>
      <c r="LZ1812" s="3"/>
      <c r="MA1812" s="3"/>
      <c r="MB1812" s="3"/>
      <c r="MC1812" s="3"/>
      <c r="MD1812" s="3"/>
      <c r="ME1812" s="3"/>
      <c r="MF1812" s="3"/>
      <c r="MG1812" s="3"/>
      <c r="MH1812" s="3"/>
      <c r="MI1812" s="3"/>
      <c r="MJ1812" s="3"/>
      <c r="MK1812" s="3"/>
      <c r="ML1812" s="3"/>
      <c r="MM1812" s="3"/>
      <c r="MN1812" s="3"/>
      <c r="MO1812" s="3"/>
      <c r="MP1812" s="3"/>
      <c r="MQ1812" s="3"/>
      <c r="MR1812" s="3"/>
      <c r="MS1812" s="3"/>
      <c r="MT1812" s="3"/>
      <c r="MU1812" s="3"/>
      <c r="MV1812" s="3"/>
      <c r="MW1812" s="3"/>
      <c r="MX1812" s="3"/>
      <c r="MY1812" s="3"/>
      <c r="MZ1812" s="3"/>
      <c r="NA1812" s="3"/>
      <c r="NB1812" s="3"/>
      <c r="NC1812" s="3"/>
      <c r="ND1812" s="3"/>
      <c r="NE1812" s="3"/>
      <c r="NF1812" s="3"/>
      <c r="NG1812" s="3"/>
      <c r="NH1812" s="3"/>
      <c r="NI1812" s="7"/>
    </row>
    <row r="1813" spans="1:373" x14ac:dyDescent="0.2">
      <c r="A1813" s="60"/>
      <c r="B1813" s="61"/>
      <c r="C1813" s="62"/>
      <c r="D1813" s="62"/>
      <c r="E1813" s="62"/>
      <c r="F1813" s="4" t="str">
        <f t="shared" si="315"/>
        <v/>
      </c>
      <c r="G1813" s="5" t="str">
        <f t="shared" si="316"/>
        <v/>
      </c>
      <c r="H1813" s="5" t="str">
        <f t="shared" si="317"/>
        <v/>
      </c>
      <c r="I1813" s="63" t="str">
        <f t="shared" si="318"/>
        <v/>
      </c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  <c r="HC1813" s="3"/>
      <c r="HD1813" s="3"/>
      <c r="HE1813" s="3"/>
      <c r="HF1813" s="3"/>
      <c r="HG1813" s="3"/>
      <c r="HH1813" s="3"/>
      <c r="HI1813" s="3"/>
      <c r="HJ1813" s="3"/>
      <c r="HK1813" s="3"/>
      <c r="HL1813" s="3"/>
      <c r="HM1813" s="3"/>
      <c r="HN1813" s="3"/>
      <c r="HO1813" s="3"/>
      <c r="HP1813" s="3"/>
      <c r="HQ1813" s="3"/>
      <c r="HR1813" s="3"/>
      <c r="HS1813" s="3"/>
      <c r="HT1813" s="3"/>
      <c r="HU1813" s="3"/>
      <c r="HV1813" s="3"/>
      <c r="HW1813" s="3"/>
      <c r="HX1813" s="3"/>
      <c r="HY1813" s="3"/>
      <c r="HZ1813" s="3"/>
      <c r="IA1813" s="3"/>
      <c r="IB1813" s="3"/>
      <c r="IC1813" s="3"/>
      <c r="ID1813" s="3"/>
      <c r="IE1813" s="3"/>
      <c r="IF1813" s="3"/>
      <c r="IG1813" s="3"/>
      <c r="IH1813" s="3"/>
      <c r="II1813" s="3"/>
      <c r="IJ1813" s="3"/>
      <c r="IK1813" s="3"/>
      <c r="IL1813" s="3"/>
      <c r="IM1813" s="3"/>
      <c r="IN1813" s="3"/>
      <c r="IO1813" s="3"/>
      <c r="IP1813" s="3"/>
      <c r="IQ1813" s="3"/>
      <c r="IR1813" s="3"/>
      <c r="IS1813" s="3"/>
      <c r="IT1813" s="3"/>
      <c r="IU1813" s="3"/>
      <c r="IV1813" s="3"/>
      <c r="IW1813" s="3"/>
      <c r="IX1813" s="3"/>
      <c r="IY1813" s="3"/>
      <c r="IZ1813" s="3"/>
      <c r="JA1813" s="3"/>
      <c r="JB1813" s="3"/>
      <c r="JC1813" s="3"/>
      <c r="JD1813" s="3"/>
      <c r="JE1813" s="3"/>
      <c r="JF1813" s="3"/>
      <c r="JG1813" s="3"/>
      <c r="JH1813" s="3"/>
      <c r="JI1813" s="3"/>
      <c r="JJ1813" s="3"/>
      <c r="JK1813" s="3"/>
      <c r="JL1813" s="3"/>
      <c r="JM1813" s="3"/>
      <c r="JN1813" s="3"/>
      <c r="JO1813" s="3"/>
      <c r="JP1813" s="3"/>
      <c r="JQ1813" s="3"/>
      <c r="JR1813" s="3"/>
      <c r="JS1813" s="3"/>
      <c r="JT1813" s="3"/>
      <c r="JU1813" s="3"/>
      <c r="JV1813" s="3"/>
      <c r="JW1813" s="3"/>
      <c r="JX1813" s="3"/>
      <c r="JY1813" s="3"/>
      <c r="JZ1813" s="3"/>
      <c r="KA1813" s="3"/>
      <c r="KB1813" s="3"/>
      <c r="KC1813" s="3"/>
      <c r="KD1813" s="3"/>
      <c r="KE1813" s="3"/>
      <c r="KF1813" s="3"/>
      <c r="KG1813" s="3"/>
      <c r="KH1813" s="3"/>
      <c r="KI1813" s="3"/>
      <c r="KJ1813" s="3"/>
      <c r="KK1813" s="3"/>
      <c r="KL1813" s="3"/>
      <c r="KM1813" s="3"/>
      <c r="KN1813" s="3"/>
      <c r="KO1813" s="3"/>
      <c r="KP1813" s="3"/>
      <c r="KQ1813" s="3"/>
      <c r="KR1813" s="3"/>
      <c r="KS1813" s="3"/>
      <c r="KT1813" s="3"/>
      <c r="KU1813" s="3"/>
      <c r="KV1813" s="3"/>
      <c r="KW1813" s="3"/>
      <c r="KX1813" s="3"/>
      <c r="KY1813" s="3"/>
      <c r="KZ1813" s="3"/>
      <c r="LA1813" s="3"/>
      <c r="LB1813" s="3"/>
      <c r="LC1813" s="3"/>
      <c r="LD1813" s="3"/>
      <c r="LE1813" s="3"/>
      <c r="LF1813" s="3"/>
      <c r="LG1813" s="3"/>
      <c r="LH1813" s="3"/>
      <c r="LI1813" s="3"/>
      <c r="LJ1813" s="3"/>
      <c r="LK1813" s="3"/>
      <c r="LL1813" s="3"/>
      <c r="LM1813" s="3"/>
      <c r="LN1813" s="3"/>
      <c r="LO1813" s="3"/>
      <c r="LP1813" s="3"/>
      <c r="LQ1813" s="3"/>
      <c r="LR1813" s="3"/>
      <c r="LS1813" s="3"/>
      <c r="LT1813" s="3"/>
      <c r="LU1813" s="3"/>
      <c r="LV1813" s="3"/>
      <c r="LW1813" s="3"/>
      <c r="LX1813" s="3"/>
      <c r="LY1813" s="3"/>
      <c r="LZ1813" s="3"/>
      <c r="MA1813" s="3"/>
      <c r="MB1813" s="3"/>
      <c r="MC1813" s="3"/>
      <c r="MD1813" s="3"/>
      <c r="ME1813" s="3"/>
      <c r="MF1813" s="3"/>
      <c r="MG1813" s="3"/>
      <c r="MH1813" s="3"/>
      <c r="MI1813" s="3"/>
      <c r="MJ1813" s="3"/>
      <c r="MK1813" s="3"/>
      <c r="ML1813" s="3"/>
      <c r="MM1813" s="3"/>
      <c r="MN1813" s="3"/>
      <c r="MO1813" s="3"/>
      <c r="MP1813" s="3"/>
      <c r="MQ1813" s="3"/>
      <c r="MR1813" s="3"/>
      <c r="MS1813" s="3"/>
      <c r="MT1813" s="3"/>
      <c r="MU1813" s="3"/>
      <c r="MV1813" s="3"/>
      <c r="MW1813" s="3"/>
      <c r="MX1813" s="3"/>
      <c r="MY1813" s="3"/>
      <c r="MZ1813" s="3"/>
      <c r="NA1813" s="3"/>
      <c r="NB1813" s="3"/>
      <c r="NC1813" s="3"/>
      <c r="ND1813" s="3"/>
      <c r="NE1813" s="3"/>
      <c r="NF1813" s="3"/>
      <c r="NG1813" s="3"/>
      <c r="NH1813" s="3"/>
      <c r="NI1813" s="7"/>
    </row>
    <row r="1814" spans="1:373" x14ac:dyDescent="0.2">
      <c r="A1814" s="60"/>
      <c r="B1814" s="61"/>
      <c r="C1814" s="62"/>
      <c r="D1814" s="62"/>
      <c r="E1814" s="62"/>
      <c r="F1814" s="4" t="str">
        <f t="shared" si="315"/>
        <v/>
      </c>
      <c r="G1814" s="5" t="str">
        <f t="shared" si="316"/>
        <v/>
      </c>
      <c r="H1814" s="5" t="str">
        <f t="shared" si="317"/>
        <v/>
      </c>
      <c r="I1814" s="63" t="str">
        <f t="shared" si="318"/>
        <v/>
      </c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  <c r="GO1814" s="3"/>
      <c r="GP1814" s="3"/>
      <c r="GQ1814" s="3"/>
      <c r="GR1814" s="3"/>
      <c r="GS1814" s="3"/>
      <c r="GT1814" s="3"/>
      <c r="GU1814" s="3"/>
      <c r="GV1814" s="3"/>
      <c r="GW1814" s="3"/>
      <c r="GX1814" s="3"/>
      <c r="GY1814" s="3"/>
      <c r="GZ1814" s="3"/>
      <c r="HA1814" s="3"/>
      <c r="HB1814" s="3"/>
      <c r="HC1814" s="3"/>
      <c r="HD1814" s="3"/>
      <c r="HE1814" s="3"/>
      <c r="HF1814" s="3"/>
      <c r="HG1814" s="3"/>
      <c r="HH1814" s="3"/>
      <c r="HI1814" s="3"/>
      <c r="HJ1814" s="3"/>
      <c r="HK1814" s="3"/>
      <c r="HL1814" s="3"/>
      <c r="HM1814" s="3"/>
      <c r="HN1814" s="3"/>
      <c r="HO1814" s="3"/>
      <c r="HP1814" s="3"/>
      <c r="HQ1814" s="3"/>
      <c r="HR1814" s="3"/>
      <c r="HS1814" s="3"/>
      <c r="HT1814" s="3"/>
      <c r="HU1814" s="3"/>
      <c r="HV1814" s="3"/>
      <c r="HW1814" s="3"/>
      <c r="HX1814" s="3"/>
      <c r="HY1814" s="3"/>
      <c r="HZ1814" s="3"/>
      <c r="IA1814" s="3"/>
      <c r="IB1814" s="3"/>
      <c r="IC1814" s="3"/>
      <c r="ID1814" s="3"/>
      <c r="IE1814" s="3"/>
      <c r="IF1814" s="3"/>
      <c r="IG1814" s="3"/>
      <c r="IH1814" s="3"/>
      <c r="II1814" s="3"/>
      <c r="IJ1814" s="3"/>
      <c r="IK1814" s="3"/>
      <c r="IL1814" s="3"/>
      <c r="IM1814" s="3"/>
      <c r="IN1814" s="3"/>
      <c r="IO1814" s="3"/>
      <c r="IP1814" s="3"/>
      <c r="IQ1814" s="3"/>
      <c r="IR1814" s="3"/>
      <c r="IS1814" s="3"/>
      <c r="IT1814" s="3"/>
      <c r="IU1814" s="3"/>
      <c r="IV1814" s="3"/>
      <c r="IW1814" s="3"/>
      <c r="IX1814" s="3"/>
      <c r="IY1814" s="3"/>
      <c r="IZ1814" s="3"/>
      <c r="JA1814" s="3"/>
      <c r="JB1814" s="3"/>
      <c r="JC1814" s="3"/>
      <c r="JD1814" s="3"/>
      <c r="JE1814" s="3"/>
      <c r="JF1814" s="3"/>
      <c r="JG1814" s="3"/>
      <c r="JH1814" s="3"/>
      <c r="JI1814" s="3"/>
      <c r="JJ1814" s="3"/>
      <c r="JK1814" s="3"/>
      <c r="JL1814" s="3"/>
      <c r="JM1814" s="3"/>
      <c r="JN1814" s="3"/>
      <c r="JO1814" s="3"/>
      <c r="JP1814" s="3"/>
      <c r="JQ1814" s="3"/>
      <c r="JR1814" s="3"/>
      <c r="JS1814" s="3"/>
      <c r="JT1814" s="3"/>
      <c r="JU1814" s="3"/>
      <c r="JV1814" s="3"/>
      <c r="JW1814" s="3"/>
      <c r="JX1814" s="3"/>
      <c r="JY1814" s="3"/>
      <c r="JZ1814" s="3"/>
      <c r="KA1814" s="3"/>
      <c r="KB1814" s="3"/>
      <c r="KC1814" s="3"/>
      <c r="KD1814" s="3"/>
      <c r="KE1814" s="3"/>
      <c r="KF1814" s="3"/>
      <c r="KG1814" s="3"/>
      <c r="KH1814" s="3"/>
      <c r="KI1814" s="3"/>
      <c r="KJ1814" s="3"/>
      <c r="KK1814" s="3"/>
      <c r="KL1814" s="3"/>
      <c r="KM1814" s="3"/>
      <c r="KN1814" s="3"/>
      <c r="KO1814" s="3"/>
      <c r="KP1814" s="3"/>
      <c r="KQ1814" s="3"/>
      <c r="KR1814" s="3"/>
      <c r="KS1814" s="3"/>
      <c r="KT1814" s="3"/>
      <c r="KU1814" s="3"/>
      <c r="KV1814" s="3"/>
      <c r="KW1814" s="3"/>
      <c r="KX1814" s="3"/>
      <c r="KY1814" s="3"/>
      <c r="KZ1814" s="3"/>
      <c r="LA1814" s="3"/>
      <c r="LB1814" s="3"/>
      <c r="LC1814" s="3"/>
      <c r="LD1814" s="3"/>
      <c r="LE1814" s="3"/>
      <c r="LF1814" s="3"/>
      <c r="LG1814" s="3"/>
      <c r="LH1814" s="3"/>
      <c r="LI1814" s="3"/>
      <c r="LJ1814" s="3"/>
      <c r="LK1814" s="3"/>
      <c r="LL1814" s="3"/>
      <c r="LM1814" s="3"/>
      <c r="LN1814" s="3"/>
      <c r="LO1814" s="3"/>
      <c r="LP1814" s="3"/>
      <c r="LQ1814" s="3"/>
      <c r="LR1814" s="3"/>
      <c r="LS1814" s="3"/>
      <c r="LT1814" s="3"/>
      <c r="LU1814" s="3"/>
      <c r="LV1814" s="3"/>
      <c r="LW1814" s="3"/>
      <c r="LX1814" s="3"/>
      <c r="LY1814" s="3"/>
      <c r="LZ1814" s="3"/>
      <c r="MA1814" s="3"/>
      <c r="MB1814" s="3"/>
      <c r="MC1814" s="3"/>
      <c r="MD1814" s="3"/>
      <c r="ME1814" s="3"/>
      <c r="MF1814" s="3"/>
      <c r="MG1814" s="3"/>
      <c r="MH1814" s="3"/>
      <c r="MI1814" s="3"/>
      <c r="MJ1814" s="3"/>
      <c r="MK1814" s="3"/>
      <c r="ML1814" s="3"/>
      <c r="MM1814" s="3"/>
      <c r="MN1814" s="3"/>
      <c r="MO1814" s="3"/>
      <c r="MP1814" s="3"/>
      <c r="MQ1814" s="3"/>
      <c r="MR1814" s="3"/>
      <c r="MS1814" s="3"/>
      <c r="MT1814" s="3"/>
      <c r="MU1814" s="3"/>
      <c r="MV1814" s="3"/>
      <c r="MW1814" s="3"/>
      <c r="MX1814" s="3"/>
      <c r="MY1814" s="3"/>
      <c r="MZ1814" s="3"/>
      <c r="NA1814" s="3"/>
      <c r="NB1814" s="3"/>
      <c r="NC1814" s="3"/>
      <c r="ND1814" s="3"/>
      <c r="NE1814" s="3"/>
      <c r="NF1814" s="3"/>
      <c r="NG1814" s="3"/>
      <c r="NH1814" s="3"/>
      <c r="NI1814" s="7"/>
    </row>
    <row r="1815" spans="1:373" x14ac:dyDescent="0.2">
      <c r="A1815" s="60"/>
      <c r="B1815" s="61"/>
      <c r="C1815" s="62"/>
      <c r="D1815" s="62"/>
      <c r="E1815" s="62"/>
      <c r="F1815" s="4" t="str">
        <f t="shared" si="315"/>
        <v/>
      </c>
      <c r="G1815" s="5" t="str">
        <f t="shared" si="316"/>
        <v/>
      </c>
      <c r="H1815" s="5" t="str">
        <f t="shared" si="317"/>
        <v/>
      </c>
      <c r="I1815" s="63" t="str">
        <f t="shared" si="318"/>
        <v/>
      </c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  <c r="HC1815" s="3"/>
      <c r="HD1815" s="3"/>
      <c r="HE1815" s="3"/>
      <c r="HF1815" s="3"/>
      <c r="HG1815" s="3"/>
      <c r="HH1815" s="3"/>
      <c r="HI1815" s="3"/>
      <c r="HJ1815" s="3"/>
      <c r="HK1815" s="3"/>
      <c r="HL1815" s="3"/>
      <c r="HM1815" s="3"/>
      <c r="HN1815" s="3"/>
      <c r="HO1815" s="3"/>
      <c r="HP1815" s="3"/>
      <c r="HQ1815" s="3"/>
      <c r="HR1815" s="3"/>
      <c r="HS1815" s="3"/>
      <c r="HT1815" s="3"/>
      <c r="HU1815" s="3"/>
      <c r="HV1815" s="3"/>
      <c r="HW1815" s="3"/>
      <c r="HX1815" s="3"/>
      <c r="HY1815" s="3"/>
      <c r="HZ1815" s="3"/>
      <c r="IA1815" s="3"/>
      <c r="IB1815" s="3"/>
      <c r="IC1815" s="3"/>
      <c r="ID1815" s="3"/>
      <c r="IE1815" s="3"/>
      <c r="IF1815" s="3"/>
      <c r="IG1815" s="3"/>
      <c r="IH1815" s="3"/>
      <c r="II1815" s="3"/>
      <c r="IJ1815" s="3"/>
      <c r="IK1815" s="3"/>
      <c r="IL1815" s="3"/>
      <c r="IM1815" s="3"/>
      <c r="IN1815" s="3"/>
      <c r="IO1815" s="3"/>
      <c r="IP1815" s="3"/>
      <c r="IQ1815" s="3"/>
      <c r="IR1815" s="3"/>
      <c r="IS1815" s="3"/>
      <c r="IT1815" s="3"/>
      <c r="IU1815" s="3"/>
      <c r="IV1815" s="3"/>
      <c r="IW1815" s="3"/>
      <c r="IX1815" s="3"/>
      <c r="IY1815" s="3"/>
      <c r="IZ1815" s="3"/>
      <c r="JA1815" s="3"/>
      <c r="JB1815" s="3"/>
      <c r="JC1815" s="3"/>
      <c r="JD1815" s="3"/>
      <c r="JE1815" s="3"/>
      <c r="JF1815" s="3"/>
      <c r="JG1815" s="3"/>
      <c r="JH1815" s="3"/>
      <c r="JI1815" s="3"/>
      <c r="JJ1815" s="3"/>
      <c r="JK1815" s="3"/>
      <c r="JL1815" s="3"/>
      <c r="JM1815" s="3"/>
      <c r="JN1815" s="3"/>
      <c r="JO1815" s="3"/>
      <c r="JP1815" s="3"/>
      <c r="JQ1815" s="3"/>
      <c r="JR1815" s="3"/>
      <c r="JS1815" s="3"/>
      <c r="JT1815" s="3"/>
      <c r="JU1815" s="3"/>
      <c r="JV1815" s="3"/>
      <c r="JW1815" s="3"/>
      <c r="JX1815" s="3"/>
      <c r="JY1815" s="3"/>
      <c r="JZ1815" s="3"/>
      <c r="KA1815" s="3"/>
      <c r="KB1815" s="3"/>
      <c r="KC1815" s="3"/>
      <c r="KD1815" s="3"/>
      <c r="KE1815" s="3"/>
      <c r="KF1815" s="3"/>
      <c r="KG1815" s="3"/>
      <c r="KH1815" s="3"/>
      <c r="KI1815" s="3"/>
      <c r="KJ1815" s="3"/>
      <c r="KK1815" s="3"/>
      <c r="KL1815" s="3"/>
      <c r="KM1815" s="3"/>
      <c r="KN1815" s="3"/>
      <c r="KO1815" s="3"/>
      <c r="KP1815" s="3"/>
      <c r="KQ1815" s="3"/>
      <c r="KR1815" s="3"/>
      <c r="KS1815" s="3"/>
      <c r="KT1815" s="3"/>
      <c r="KU1815" s="3"/>
      <c r="KV1815" s="3"/>
      <c r="KW1815" s="3"/>
      <c r="KX1815" s="3"/>
      <c r="KY1815" s="3"/>
      <c r="KZ1815" s="3"/>
      <c r="LA1815" s="3"/>
      <c r="LB1815" s="3"/>
      <c r="LC1815" s="3"/>
      <c r="LD1815" s="3"/>
      <c r="LE1815" s="3"/>
      <c r="LF1815" s="3"/>
      <c r="LG1815" s="3"/>
      <c r="LH1815" s="3"/>
      <c r="LI1815" s="3"/>
      <c r="LJ1815" s="3"/>
      <c r="LK1815" s="3"/>
      <c r="LL1815" s="3"/>
      <c r="LM1815" s="3"/>
      <c r="LN1815" s="3"/>
      <c r="LO1815" s="3"/>
      <c r="LP1815" s="3"/>
      <c r="LQ1815" s="3"/>
      <c r="LR1815" s="3"/>
      <c r="LS1815" s="3"/>
      <c r="LT1815" s="3"/>
      <c r="LU1815" s="3"/>
      <c r="LV1815" s="3"/>
      <c r="LW1815" s="3"/>
      <c r="LX1815" s="3"/>
      <c r="LY1815" s="3"/>
      <c r="LZ1815" s="3"/>
      <c r="MA1815" s="3"/>
      <c r="MB1815" s="3"/>
      <c r="MC1815" s="3"/>
      <c r="MD1815" s="3"/>
      <c r="ME1815" s="3"/>
      <c r="MF1815" s="3"/>
      <c r="MG1815" s="3"/>
      <c r="MH1815" s="3"/>
      <c r="MI1815" s="3"/>
      <c r="MJ1815" s="3"/>
      <c r="MK1815" s="3"/>
      <c r="ML1815" s="3"/>
      <c r="MM1815" s="3"/>
      <c r="MN1815" s="3"/>
      <c r="MO1815" s="3"/>
      <c r="MP1815" s="3"/>
      <c r="MQ1815" s="3"/>
      <c r="MR1815" s="3"/>
      <c r="MS1815" s="3"/>
      <c r="MT1815" s="3"/>
      <c r="MU1815" s="3"/>
      <c r="MV1815" s="3"/>
      <c r="MW1815" s="3"/>
      <c r="MX1815" s="3"/>
      <c r="MY1815" s="3"/>
      <c r="MZ1815" s="3"/>
      <c r="NA1815" s="3"/>
      <c r="NB1815" s="3"/>
      <c r="NC1815" s="3"/>
      <c r="ND1815" s="3"/>
      <c r="NE1815" s="3"/>
      <c r="NF1815" s="3"/>
      <c r="NG1815" s="3"/>
      <c r="NH1815" s="3"/>
      <c r="NI1815" s="7"/>
    </row>
    <row r="1816" spans="1:373" x14ac:dyDescent="0.2">
      <c r="A1816" s="60"/>
      <c r="B1816" s="61"/>
      <c r="C1816" s="62"/>
      <c r="D1816" s="62"/>
      <c r="E1816" s="62"/>
      <c r="F1816" s="4" t="str">
        <f t="shared" si="315"/>
        <v/>
      </c>
      <c r="G1816" s="5" t="str">
        <f t="shared" si="316"/>
        <v/>
      </c>
      <c r="H1816" s="5" t="str">
        <f t="shared" si="317"/>
        <v/>
      </c>
      <c r="I1816" s="63" t="str">
        <f t="shared" si="318"/>
        <v/>
      </c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  <c r="IE1816" s="3"/>
      <c r="IF1816" s="3"/>
      <c r="IG1816" s="3"/>
      <c r="IH1816" s="3"/>
      <c r="II1816" s="3"/>
      <c r="IJ1816" s="3"/>
      <c r="IK1816" s="3"/>
      <c r="IL1816" s="3"/>
      <c r="IM1816" s="3"/>
      <c r="IN1816" s="3"/>
      <c r="IO1816" s="3"/>
      <c r="IP1816" s="3"/>
      <c r="IQ1816" s="3"/>
      <c r="IR1816" s="3"/>
      <c r="IS1816" s="3"/>
      <c r="IT1816" s="3"/>
      <c r="IU1816" s="3"/>
      <c r="IV1816" s="3"/>
      <c r="IW1816" s="3"/>
      <c r="IX1816" s="3"/>
      <c r="IY1816" s="3"/>
      <c r="IZ1816" s="3"/>
      <c r="JA1816" s="3"/>
      <c r="JB1816" s="3"/>
      <c r="JC1816" s="3"/>
      <c r="JD1816" s="3"/>
      <c r="JE1816" s="3"/>
      <c r="JF1816" s="3"/>
      <c r="JG1816" s="3"/>
      <c r="JH1816" s="3"/>
      <c r="JI1816" s="3"/>
      <c r="JJ1816" s="3"/>
      <c r="JK1816" s="3"/>
      <c r="JL1816" s="3"/>
      <c r="JM1816" s="3"/>
      <c r="JN1816" s="3"/>
      <c r="JO1816" s="3"/>
      <c r="JP1816" s="3"/>
      <c r="JQ1816" s="3"/>
      <c r="JR1816" s="3"/>
      <c r="JS1816" s="3"/>
      <c r="JT1816" s="3"/>
      <c r="JU1816" s="3"/>
      <c r="JV1816" s="3"/>
      <c r="JW1816" s="3"/>
      <c r="JX1816" s="3"/>
      <c r="JY1816" s="3"/>
      <c r="JZ1816" s="3"/>
      <c r="KA1816" s="3"/>
      <c r="KB1816" s="3"/>
      <c r="KC1816" s="3"/>
      <c r="KD1816" s="3"/>
      <c r="KE1816" s="3"/>
      <c r="KF1816" s="3"/>
      <c r="KG1816" s="3"/>
      <c r="KH1816" s="3"/>
      <c r="KI1816" s="3"/>
      <c r="KJ1816" s="3"/>
      <c r="KK1816" s="3"/>
      <c r="KL1816" s="3"/>
      <c r="KM1816" s="3"/>
      <c r="KN1816" s="3"/>
      <c r="KO1816" s="3"/>
      <c r="KP1816" s="3"/>
      <c r="KQ1816" s="3"/>
      <c r="KR1816" s="3"/>
      <c r="KS1816" s="3"/>
      <c r="KT1816" s="3"/>
      <c r="KU1816" s="3"/>
      <c r="KV1816" s="3"/>
      <c r="KW1816" s="3"/>
      <c r="KX1816" s="3"/>
      <c r="KY1816" s="3"/>
      <c r="KZ1816" s="3"/>
      <c r="LA1816" s="3"/>
      <c r="LB1816" s="3"/>
      <c r="LC1816" s="3"/>
      <c r="LD1816" s="3"/>
      <c r="LE1816" s="3"/>
      <c r="LF1816" s="3"/>
      <c r="LG1816" s="3"/>
      <c r="LH1816" s="3"/>
      <c r="LI1816" s="3"/>
      <c r="LJ1816" s="3"/>
      <c r="LK1816" s="3"/>
      <c r="LL1816" s="3"/>
      <c r="LM1816" s="3"/>
      <c r="LN1816" s="3"/>
      <c r="LO1816" s="3"/>
      <c r="LP1816" s="3"/>
      <c r="LQ1816" s="3"/>
      <c r="LR1816" s="3"/>
      <c r="LS1816" s="3"/>
      <c r="LT1816" s="3"/>
      <c r="LU1816" s="3"/>
      <c r="LV1816" s="3"/>
      <c r="LW1816" s="3"/>
      <c r="LX1816" s="3"/>
      <c r="LY1816" s="3"/>
      <c r="LZ1816" s="3"/>
      <c r="MA1816" s="3"/>
      <c r="MB1816" s="3"/>
      <c r="MC1816" s="3"/>
      <c r="MD1816" s="3"/>
      <c r="ME1816" s="3"/>
      <c r="MF1816" s="3"/>
      <c r="MG1816" s="3"/>
      <c r="MH1816" s="3"/>
      <c r="MI1816" s="3"/>
      <c r="MJ1816" s="3"/>
      <c r="MK1816" s="3"/>
      <c r="ML1816" s="3"/>
      <c r="MM1816" s="3"/>
      <c r="MN1816" s="3"/>
      <c r="MO1816" s="3"/>
      <c r="MP1816" s="3"/>
      <c r="MQ1816" s="3"/>
      <c r="MR1816" s="3"/>
      <c r="MS1816" s="3"/>
      <c r="MT1816" s="3"/>
      <c r="MU1816" s="3"/>
      <c r="MV1816" s="3"/>
      <c r="MW1816" s="3"/>
      <c r="MX1816" s="3"/>
      <c r="MY1816" s="3"/>
      <c r="MZ1816" s="3"/>
      <c r="NA1816" s="3"/>
      <c r="NB1816" s="3"/>
      <c r="NC1816" s="3"/>
      <c r="ND1816" s="3"/>
      <c r="NE1816" s="3"/>
      <c r="NF1816" s="3"/>
      <c r="NG1816" s="3"/>
      <c r="NH1816" s="3"/>
      <c r="NI1816" s="7"/>
    </row>
    <row r="1817" spans="1:373" x14ac:dyDescent="0.2">
      <c r="A1817" s="60"/>
      <c r="B1817" s="61"/>
      <c r="C1817" s="62"/>
      <c r="D1817" s="62"/>
      <c r="E1817" s="62"/>
      <c r="F1817" s="4" t="str">
        <f t="shared" si="315"/>
        <v/>
      </c>
      <c r="G1817" s="5" t="str">
        <f t="shared" si="316"/>
        <v/>
      </c>
      <c r="H1817" s="5" t="str">
        <f t="shared" si="317"/>
        <v/>
      </c>
      <c r="I1817" s="63" t="str">
        <f t="shared" si="318"/>
        <v/>
      </c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  <c r="HC1817" s="3"/>
      <c r="HD1817" s="3"/>
      <c r="HE1817" s="3"/>
      <c r="HF1817" s="3"/>
      <c r="HG1817" s="3"/>
      <c r="HH1817" s="3"/>
      <c r="HI1817" s="3"/>
      <c r="HJ1817" s="3"/>
      <c r="HK1817" s="3"/>
      <c r="HL1817" s="3"/>
      <c r="HM1817" s="3"/>
      <c r="HN1817" s="3"/>
      <c r="HO1817" s="3"/>
      <c r="HP1817" s="3"/>
      <c r="HQ1817" s="3"/>
      <c r="HR1817" s="3"/>
      <c r="HS1817" s="3"/>
      <c r="HT1817" s="3"/>
      <c r="HU1817" s="3"/>
      <c r="HV1817" s="3"/>
      <c r="HW1817" s="3"/>
      <c r="HX1817" s="3"/>
      <c r="HY1817" s="3"/>
      <c r="HZ1817" s="3"/>
      <c r="IA1817" s="3"/>
      <c r="IB1817" s="3"/>
      <c r="IC1817" s="3"/>
      <c r="ID1817" s="3"/>
      <c r="IE1817" s="3"/>
      <c r="IF1817" s="3"/>
      <c r="IG1817" s="3"/>
      <c r="IH1817" s="3"/>
      <c r="II1817" s="3"/>
      <c r="IJ1817" s="3"/>
      <c r="IK1817" s="3"/>
      <c r="IL1817" s="3"/>
      <c r="IM1817" s="3"/>
      <c r="IN1817" s="3"/>
      <c r="IO1817" s="3"/>
      <c r="IP1817" s="3"/>
      <c r="IQ1817" s="3"/>
      <c r="IR1817" s="3"/>
      <c r="IS1817" s="3"/>
      <c r="IT1817" s="3"/>
      <c r="IU1817" s="3"/>
      <c r="IV1817" s="3"/>
      <c r="IW1817" s="3"/>
      <c r="IX1817" s="3"/>
      <c r="IY1817" s="3"/>
      <c r="IZ1817" s="3"/>
      <c r="JA1817" s="3"/>
      <c r="JB1817" s="3"/>
      <c r="JC1817" s="3"/>
      <c r="JD1817" s="3"/>
      <c r="JE1817" s="3"/>
      <c r="JF1817" s="3"/>
      <c r="JG1817" s="3"/>
      <c r="JH1817" s="3"/>
      <c r="JI1817" s="3"/>
      <c r="JJ1817" s="3"/>
      <c r="JK1817" s="3"/>
      <c r="JL1817" s="3"/>
      <c r="JM1817" s="3"/>
      <c r="JN1817" s="3"/>
      <c r="JO1817" s="3"/>
      <c r="JP1817" s="3"/>
      <c r="JQ1817" s="3"/>
      <c r="JR1817" s="3"/>
      <c r="JS1817" s="3"/>
      <c r="JT1817" s="3"/>
      <c r="JU1817" s="3"/>
      <c r="JV1817" s="3"/>
      <c r="JW1817" s="3"/>
      <c r="JX1817" s="3"/>
      <c r="JY1817" s="3"/>
      <c r="JZ1817" s="3"/>
      <c r="KA1817" s="3"/>
      <c r="KB1817" s="3"/>
      <c r="KC1817" s="3"/>
      <c r="KD1817" s="3"/>
      <c r="KE1817" s="3"/>
      <c r="KF1817" s="3"/>
      <c r="KG1817" s="3"/>
      <c r="KH1817" s="3"/>
      <c r="KI1817" s="3"/>
      <c r="KJ1817" s="3"/>
      <c r="KK1817" s="3"/>
      <c r="KL1817" s="3"/>
      <c r="KM1817" s="3"/>
      <c r="KN1817" s="3"/>
      <c r="KO1817" s="3"/>
      <c r="KP1817" s="3"/>
      <c r="KQ1817" s="3"/>
      <c r="KR1817" s="3"/>
      <c r="KS1817" s="3"/>
      <c r="KT1817" s="3"/>
      <c r="KU1817" s="3"/>
      <c r="KV1817" s="3"/>
      <c r="KW1817" s="3"/>
      <c r="KX1817" s="3"/>
      <c r="KY1817" s="3"/>
      <c r="KZ1817" s="3"/>
      <c r="LA1817" s="3"/>
      <c r="LB1817" s="3"/>
      <c r="LC1817" s="3"/>
      <c r="LD1817" s="3"/>
      <c r="LE1817" s="3"/>
      <c r="LF1817" s="3"/>
      <c r="LG1817" s="3"/>
      <c r="LH1817" s="3"/>
      <c r="LI1817" s="3"/>
      <c r="LJ1817" s="3"/>
      <c r="LK1817" s="3"/>
      <c r="LL1817" s="3"/>
      <c r="LM1817" s="3"/>
      <c r="LN1817" s="3"/>
      <c r="LO1817" s="3"/>
      <c r="LP1817" s="3"/>
      <c r="LQ1817" s="3"/>
      <c r="LR1817" s="3"/>
      <c r="LS1817" s="3"/>
      <c r="LT1817" s="3"/>
      <c r="LU1817" s="3"/>
      <c r="LV1817" s="3"/>
      <c r="LW1817" s="3"/>
      <c r="LX1817" s="3"/>
      <c r="LY1817" s="3"/>
      <c r="LZ1817" s="3"/>
      <c r="MA1817" s="3"/>
      <c r="MB1817" s="3"/>
      <c r="MC1817" s="3"/>
      <c r="MD1817" s="3"/>
      <c r="ME1817" s="3"/>
      <c r="MF1817" s="3"/>
      <c r="MG1817" s="3"/>
      <c r="MH1817" s="3"/>
      <c r="MI1817" s="3"/>
      <c r="MJ1817" s="3"/>
      <c r="MK1817" s="3"/>
      <c r="ML1817" s="3"/>
      <c r="MM1817" s="3"/>
      <c r="MN1817" s="3"/>
      <c r="MO1817" s="3"/>
      <c r="MP1817" s="3"/>
      <c r="MQ1817" s="3"/>
      <c r="MR1817" s="3"/>
      <c r="MS1817" s="3"/>
      <c r="MT1817" s="3"/>
      <c r="MU1817" s="3"/>
      <c r="MV1817" s="3"/>
      <c r="MW1817" s="3"/>
      <c r="MX1817" s="3"/>
      <c r="MY1817" s="3"/>
      <c r="MZ1817" s="3"/>
      <c r="NA1817" s="3"/>
      <c r="NB1817" s="3"/>
      <c r="NC1817" s="3"/>
      <c r="ND1817" s="3"/>
      <c r="NE1817" s="3"/>
      <c r="NF1817" s="3"/>
      <c r="NG1817" s="3"/>
      <c r="NH1817" s="3"/>
      <c r="NI1817" s="7"/>
    </row>
    <row r="1818" spans="1:373" x14ac:dyDescent="0.2">
      <c r="A1818" s="60"/>
      <c r="B1818" s="61"/>
      <c r="C1818" s="62"/>
      <c r="D1818" s="62"/>
      <c r="E1818" s="62"/>
      <c r="F1818" s="4" t="str">
        <f t="shared" si="315"/>
        <v/>
      </c>
      <c r="G1818" s="5" t="str">
        <f t="shared" si="316"/>
        <v/>
      </c>
      <c r="H1818" s="5" t="str">
        <f t="shared" si="317"/>
        <v/>
      </c>
      <c r="I1818" s="63" t="str">
        <f t="shared" si="318"/>
        <v/>
      </c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  <c r="IB1818" s="3"/>
      <c r="IC1818" s="3"/>
      <c r="ID1818" s="3"/>
      <c r="IE1818" s="3"/>
      <c r="IF1818" s="3"/>
      <c r="IG1818" s="3"/>
      <c r="IH1818" s="3"/>
      <c r="II1818" s="3"/>
      <c r="IJ1818" s="3"/>
      <c r="IK1818" s="3"/>
      <c r="IL1818" s="3"/>
      <c r="IM1818" s="3"/>
      <c r="IN1818" s="3"/>
      <c r="IO1818" s="3"/>
      <c r="IP1818" s="3"/>
      <c r="IQ1818" s="3"/>
      <c r="IR1818" s="3"/>
      <c r="IS1818" s="3"/>
      <c r="IT1818" s="3"/>
      <c r="IU1818" s="3"/>
      <c r="IV1818" s="3"/>
      <c r="IW1818" s="3"/>
      <c r="IX1818" s="3"/>
      <c r="IY1818" s="3"/>
      <c r="IZ1818" s="3"/>
      <c r="JA1818" s="3"/>
      <c r="JB1818" s="3"/>
      <c r="JC1818" s="3"/>
      <c r="JD1818" s="3"/>
      <c r="JE1818" s="3"/>
      <c r="JF1818" s="3"/>
      <c r="JG1818" s="3"/>
      <c r="JH1818" s="3"/>
      <c r="JI1818" s="3"/>
      <c r="JJ1818" s="3"/>
      <c r="JK1818" s="3"/>
      <c r="JL1818" s="3"/>
      <c r="JM1818" s="3"/>
      <c r="JN1818" s="3"/>
      <c r="JO1818" s="3"/>
      <c r="JP1818" s="3"/>
      <c r="JQ1818" s="3"/>
      <c r="JR1818" s="3"/>
      <c r="JS1818" s="3"/>
      <c r="JT1818" s="3"/>
      <c r="JU1818" s="3"/>
      <c r="JV1818" s="3"/>
      <c r="JW1818" s="3"/>
      <c r="JX1818" s="3"/>
      <c r="JY1818" s="3"/>
      <c r="JZ1818" s="3"/>
      <c r="KA1818" s="3"/>
      <c r="KB1818" s="3"/>
      <c r="KC1818" s="3"/>
      <c r="KD1818" s="3"/>
      <c r="KE1818" s="3"/>
      <c r="KF1818" s="3"/>
      <c r="KG1818" s="3"/>
      <c r="KH1818" s="3"/>
      <c r="KI1818" s="3"/>
      <c r="KJ1818" s="3"/>
      <c r="KK1818" s="3"/>
      <c r="KL1818" s="3"/>
      <c r="KM1818" s="3"/>
      <c r="KN1818" s="3"/>
      <c r="KO1818" s="3"/>
      <c r="KP1818" s="3"/>
      <c r="KQ1818" s="3"/>
      <c r="KR1818" s="3"/>
      <c r="KS1818" s="3"/>
      <c r="KT1818" s="3"/>
      <c r="KU1818" s="3"/>
      <c r="KV1818" s="3"/>
      <c r="KW1818" s="3"/>
      <c r="KX1818" s="3"/>
      <c r="KY1818" s="3"/>
      <c r="KZ1818" s="3"/>
      <c r="LA1818" s="3"/>
      <c r="LB1818" s="3"/>
      <c r="LC1818" s="3"/>
      <c r="LD1818" s="3"/>
      <c r="LE1818" s="3"/>
      <c r="LF1818" s="3"/>
      <c r="LG1818" s="3"/>
      <c r="LH1818" s="3"/>
      <c r="LI1818" s="3"/>
      <c r="LJ1818" s="3"/>
      <c r="LK1818" s="3"/>
      <c r="LL1818" s="3"/>
      <c r="LM1818" s="3"/>
      <c r="LN1818" s="3"/>
      <c r="LO1818" s="3"/>
      <c r="LP1818" s="3"/>
      <c r="LQ1818" s="3"/>
      <c r="LR1818" s="3"/>
      <c r="LS1818" s="3"/>
      <c r="LT1818" s="3"/>
      <c r="LU1818" s="3"/>
      <c r="LV1818" s="3"/>
      <c r="LW1818" s="3"/>
      <c r="LX1818" s="3"/>
      <c r="LY1818" s="3"/>
      <c r="LZ1818" s="3"/>
      <c r="MA1818" s="3"/>
      <c r="MB1818" s="3"/>
      <c r="MC1818" s="3"/>
      <c r="MD1818" s="3"/>
      <c r="ME1818" s="3"/>
      <c r="MF1818" s="3"/>
      <c r="MG1818" s="3"/>
      <c r="MH1818" s="3"/>
      <c r="MI1818" s="3"/>
      <c r="MJ1818" s="3"/>
      <c r="MK1818" s="3"/>
      <c r="ML1818" s="3"/>
      <c r="MM1818" s="3"/>
      <c r="MN1818" s="3"/>
      <c r="MO1818" s="3"/>
      <c r="MP1818" s="3"/>
      <c r="MQ1818" s="3"/>
      <c r="MR1818" s="3"/>
      <c r="MS1818" s="3"/>
      <c r="MT1818" s="3"/>
      <c r="MU1818" s="3"/>
      <c r="MV1818" s="3"/>
      <c r="MW1818" s="3"/>
      <c r="MX1818" s="3"/>
      <c r="MY1818" s="3"/>
      <c r="MZ1818" s="3"/>
      <c r="NA1818" s="3"/>
      <c r="NB1818" s="3"/>
      <c r="NC1818" s="3"/>
      <c r="ND1818" s="3"/>
      <c r="NE1818" s="3"/>
      <c r="NF1818" s="3"/>
      <c r="NG1818" s="3"/>
      <c r="NH1818" s="3"/>
      <c r="NI1818" s="7"/>
    </row>
    <row r="1819" spans="1:373" x14ac:dyDescent="0.2">
      <c r="A1819" s="60"/>
      <c r="B1819" s="61"/>
      <c r="C1819" s="62"/>
      <c r="D1819" s="62"/>
      <c r="E1819" s="62"/>
      <c r="F1819" s="4" t="str">
        <f t="shared" si="315"/>
        <v/>
      </c>
      <c r="G1819" s="5" t="str">
        <f t="shared" si="316"/>
        <v/>
      </c>
      <c r="H1819" s="5" t="str">
        <f t="shared" si="317"/>
        <v/>
      </c>
      <c r="I1819" s="63" t="str">
        <f t="shared" si="318"/>
        <v/>
      </c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  <c r="GO1819" s="3"/>
      <c r="GP1819" s="3"/>
      <c r="GQ1819" s="3"/>
      <c r="GR1819" s="3"/>
      <c r="GS1819" s="3"/>
      <c r="GT1819" s="3"/>
      <c r="GU1819" s="3"/>
      <c r="GV1819" s="3"/>
      <c r="GW1819" s="3"/>
      <c r="GX1819" s="3"/>
      <c r="GY1819" s="3"/>
      <c r="GZ1819" s="3"/>
      <c r="HA1819" s="3"/>
      <c r="HB1819" s="3"/>
      <c r="HC1819" s="3"/>
      <c r="HD1819" s="3"/>
      <c r="HE1819" s="3"/>
      <c r="HF1819" s="3"/>
      <c r="HG1819" s="3"/>
      <c r="HH1819" s="3"/>
      <c r="HI1819" s="3"/>
      <c r="HJ1819" s="3"/>
      <c r="HK1819" s="3"/>
      <c r="HL1819" s="3"/>
      <c r="HM1819" s="3"/>
      <c r="HN1819" s="3"/>
      <c r="HO1819" s="3"/>
      <c r="HP1819" s="3"/>
      <c r="HQ1819" s="3"/>
      <c r="HR1819" s="3"/>
      <c r="HS1819" s="3"/>
      <c r="HT1819" s="3"/>
      <c r="HU1819" s="3"/>
      <c r="HV1819" s="3"/>
      <c r="HW1819" s="3"/>
      <c r="HX1819" s="3"/>
      <c r="HY1819" s="3"/>
      <c r="HZ1819" s="3"/>
      <c r="IA1819" s="3"/>
      <c r="IB1819" s="3"/>
      <c r="IC1819" s="3"/>
      <c r="ID1819" s="3"/>
      <c r="IE1819" s="3"/>
      <c r="IF1819" s="3"/>
      <c r="IG1819" s="3"/>
      <c r="IH1819" s="3"/>
      <c r="II1819" s="3"/>
      <c r="IJ1819" s="3"/>
      <c r="IK1819" s="3"/>
      <c r="IL1819" s="3"/>
      <c r="IM1819" s="3"/>
      <c r="IN1819" s="3"/>
      <c r="IO1819" s="3"/>
      <c r="IP1819" s="3"/>
      <c r="IQ1819" s="3"/>
      <c r="IR1819" s="3"/>
      <c r="IS1819" s="3"/>
      <c r="IT1819" s="3"/>
      <c r="IU1819" s="3"/>
      <c r="IV1819" s="3"/>
      <c r="IW1819" s="3"/>
      <c r="IX1819" s="3"/>
      <c r="IY1819" s="3"/>
      <c r="IZ1819" s="3"/>
      <c r="JA1819" s="3"/>
      <c r="JB1819" s="3"/>
      <c r="JC1819" s="3"/>
      <c r="JD1819" s="3"/>
      <c r="JE1819" s="3"/>
      <c r="JF1819" s="3"/>
      <c r="JG1819" s="3"/>
      <c r="JH1819" s="3"/>
      <c r="JI1819" s="3"/>
      <c r="JJ1819" s="3"/>
      <c r="JK1819" s="3"/>
      <c r="JL1819" s="3"/>
      <c r="JM1819" s="3"/>
      <c r="JN1819" s="3"/>
      <c r="JO1819" s="3"/>
      <c r="JP1819" s="3"/>
      <c r="JQ1819" s="3"/>
      <c r="JR1819" s="3"/>
      <c r="JS1819" s="3"/>
      <c r="JT1819" s="3"/>
      <c r="JU1819" s="3"/>
      <c r="JV1819" s="3"/>
      <c r="JW1819" s="3"/>
      <c r="JX1819" s="3"/>
      <c r="JY1819" s="3"/>
      <c r="JZ1819" s="3"/>
      <c r="KA1819" s="3"/>
      <c r="KB1819" s="3"/>
      <c r="KC1819" s="3"/>
      <c r="KD1819" s="3"/>
      <c r="KE1819" s="3"/>
      <c r="KF1819" s="3"/>
      <c r="KG1819" s="3"/>
      <c r="KH1819" s="3"/>
      <c r="KI1819" s="3"/>
      <c r="KJ1819" s="3"/>
      <c r="KK1819" s="3"/>
      <c r="KL1819" s="3"/>
      <c r="KM1819" s="3"/>
      <c r="KN1819" s="3"/>
      <c r="KO1819" s="3"/>
      <c r="KP1819" s="3"/>
      <c r="KQ1819" s="3"/>
      <c r="KR1819" s="3"/>
      <c r="KS1819" s="3"/>
      <c r="KT1819" s="3"/>
      <c r="KU1819" s="3"/>
      <c r="KV1819" s="3"/>
      <c r="KW1819" s="3"/>
      <c r="KX1819" s="3"/>
      <c r="KY1819" s="3"/>
      <c r="KZ1819" s="3"/>
      <c r="LA1819" s="3"/>
      <c r="LB1819" s="3"/>
      <c r="LC1819" s="3"/>
      <c r="LD1819" s="3"/>
      <c r="LE1819" s="3"/>
      <c r="LF1819" s="3"/>
      <c r="LG1819" s="3"/>
      <c r="LH1819" s="3"/>
      <c r="LI1819" s="3"/>
      <c r="LJ1819" s="3"/>
      <c r="LK1819" s="3"/>
      <c r="LL1819" s="3"/>
      <c r="LM1819" s="3"/>
      <c r="LN1819" s="3"/>
      <c r="LO1819" s="3"/>
      <c r="LP1819" s="3"/>
      <c r="LQ1819" s="3"/>
      <c r="LR1819" s="3"/>
      <c r="LS1819" s="3"/>
      <c r="LT1819" s="3"/>
      <c r="LU1819" s="3"/>
      <c r="LV1819" s="3"/>
      <c r="LW1819" s="3"/>
      <c r="LX1819" s="3"/>
      <c r="LY1819" s="3"/>
      <c r="LZ1819" s="3"/>
      <c r="MA1819" s="3"/>
      <c r="MB1819" s="3"/>
      <c r="MC1819" s="3"/>
      <c r="MD1819" s="3"/>
      <c r="ME1819" s="3"/>
      <c r="MF1819" s="3"/>
      <c r="MG1819" s="3"/>
      <c r="MH1819" s="3"/>
      <c r="MI1819" s="3"/>
      <c r="MJ1819" s="3"/>
      <c r="MK1819" s="3"/>
      <c r="ML1819" s="3"/>
      <c r="MM1819" s="3"/>
      <c r="MN1819" s="3"/>
      <c r="MO1819" s="3"/>
      <c r="MP1819" s="3"/>
      <c r="MQ1819" s="3"/>
      <c r="MR1819" s="3"/>
      <c r="MS1819" s="3"/>
      <c r="MT1819" s="3"/>
      <c r="MU1819" s="3"/>
      <c r="MV1819" s="3"/>
      <c r="MW1819" s="3"/>
      <c r="MX1819" s="3"/>
      <c r="MY1819" s="3"/>
      <c r="MZ1819" s="3"/>
      <c r="NA1819" s="3"/>
      <c r="NB1819" s="3"/>
      <c r="NC1819" s="3"/>
      <c r="ND1819" s="3"/>
      <c r="NE1819" s="3"/>
      <c r="NF1819" s="3"/>
      <c r="NG1819" s="3"/>
      <c r="NH1819" s="3"/>
      <c r="NI1819" s="7"/>
    </row>
    <row r="1820" spans="1:373" x14ac:dyDescent="0.2">
      <c r="A1820" s="60"/>
      <c r="B1820" s="61"/>
      <c r="C1820" s="62"/>
      <c r="D1820" s="62"/>
      <c r="E1820" s="62"/>
      <c r="F1820" s="4" t="str">
        <f t="shared" si="315"/>
        <v/>
      </c>
      <c r="G1820" s="5" t="str">
        <f t="shared" si="316"/>
        <v/>
      </c>
      <c r="H1820" s="5" t="str">
        <f t="shared" si="317"/>
        <v/>
      </c>
      <c r="I1820" s="63" t="str">
        <f t="shared" si="318"/>
        <v/>
      </c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  <c r="IC1820" s="3"/>
      <c r="ID1820" s="3"/>
      <c r="IE1820" s="3"/>
      <c r="IF1820" s="3"/>
      <c r="IG1820" s="3"/>
      <c r="IH1820" s="3"/>
      <c r="II1820" s="3"/>
      <c r="IJ1820" s="3"/>
      <c r="IK1820" s="3"/>
      <c r="IL1820" s="3"/>
      <c r="IM1820" s="3"/>
      <c r="IN1820" s="3"/>
      <c r="IO1820" s="3"/>
      <c r="IP1820" s="3"/>
      <c r="IQ1820" s="3"/>
      <c r="IR1820" s="3"/>
      <c r="IS1820" s="3"/>
      <c r="IT1820" s="3"/>
      <c r="IU1820" s="3"/>
      <c r="IV1820" s="3"/>
      <c r="IW1820" s="3"/>
      <c r="IX1820" s="3"/>
      <c r="IY1820" s="3"/>
      <c r="IZ1820" s="3"/>
      <c r="JA1820" s="3"/>
      <c r="JB1820" s="3"/>
      <c r="JC1820" s="3"/>
      <c r="JD1820" s="3"/>
      <c r="JE1820" s="3"/>
      <c r="JF1820" s="3"/>
      <c r="JG1820" s="3"/>
      <c r="JH1820" s="3"/>
      <c r="JI1820" s="3"/>
      <c r="JJ1820" s="3"/>
      <c r="JK1820" s="3"/>
      <c r="JL1820" s="3"/>
      <c r="JM1820" s="3"/>
      <c r="JN1820" s="3"/>
      <c r="JO1820" s="3"/>
      <c r="JP1820" s="3"/>
      <c r="JQ1820" s="3"/>
      <c r="JR1820" s="3"/>
      <c r="JS1820" s="3"/>
      <c r="JT1820" s="3"/>
      <c r="JU1820" s="3"/>
      <c r="JV1820" s="3"/>
      <c r="JW1820" s="3"/>
      <c r="JX1820" s="3"/>
      <c r="JY1820" s="3"/>
      <c r="JZ1820" s="3"/>
      <c r="KA1820" s="3"/>
      <c r="KB1820" s="3"/>
      <c r="KC1820" s="3"/>
      <c r="KD1820" s="3"/>
      <c r="KE1820" s="3"/>
      <c r="KF1820" s="3"/>
      <c r="KG1820" s="3"/>
      <c r="KH1820" s="3"/>
      <c r="KI1820" s="3"/>
      <c r="KJ1820" s="3"/>
      <c r="KK1820" s="3"/>
      <c r="KL1820" s="3"/>
      <c r="KM1820" s="3"/>
      <c r="KN1820" s="3"/>
      <c r="KO1820" s="3"/>
      <c r="KP1820" s="3"/>
      <c r="KQ1820" s="3"/>
      <c r="KR1820" s="3"/>
      <c r="KS1820" s="3"/>
      <c r="KT1820" s="3"/>
      <c r="KU1820" s="3"/>
      <c r="KV1820" s="3"/>
      <c r="KW1820" s="3"/>
      <c r="KX1820" s="3"/>
      <c r="KY1820" s="3"/>
      <c r="KZ1820" s="3"/>
      <c r="LA1820" s="3"/>
      <c r="LB1820" s="3"/>
      <c r="LC1820" s="3"/>
      <c r="LD1820" s="3"/>
      <c r="LE1820" s="3"/>
      <c r="LF1820" s="3"/>
      <c r="LG1820" s="3"/>
      <c r="LH1820" s="3"/>
      <c r="LI1820" s="3"/>
      <c r="LJ1820" s="3"/>
      <c r="LK1820" s="3"/>
      <c r="LL1820" s="3"/>
      <c r="LM1820" s="3"/>
      <c r="LN1820" s="3"/>
      <c r="LO1820" s="3"/>
      <c r="LP1820" s="3"/>
      <c r="LQ1820" s="3"/>
      <c r="LR1820" s="3"/>
      <c r="LS1820" s="3"/>
      <c r="LT1820" s="3"/>
      <c r="LU1820" s="3"/>
      <c r="LV1820" s="3"/>
      <c r="LW1820" s="3"/>
      <c r="LX1820" s="3"/>
      <c r="LY1820" s="3"/>
      <c r="LZ1820" s="3"/>
      <c r="MA1820" s="3"/>
      <c r="MB1820" s="3"/>
      <c r="MC1820" s="3"/>
      <c r="MD1820" s="3"/>
      <c r="ME1820" s="3"/>
      <c r="MF1820" s="3"/>
      <c r="MG1820" s="3"/>
      <c r="MH1820" s="3"/>
      <c r="MI1820" s="3"/>
      <c r="MJ1820" s="3"/>
      <c r="MK1820" s="3"/>
      <c r="ML1820" s="3"/>
      <c r="MM1820" s="3"/>
      <c r="MN1820" s="3"/>
      <c r="MO1820" s="3"/>
      <c r="MP1820" s="3"/>
      <c r="MQ1820" s="3"/>
      <c r="MR1820" s="3"/>
      <c r="MS1820" s="3"/>
      <c r="MT1820" s="3"/>
      <c r="MU1820" s="3"/>
      <c r="MV1820" s="3"/>
      <c r="MW1820" s="3"/>
      <c r="MX1820" s="3"/>
      <c r="MY1820" s="3"/>
      <c r="MZ1820" s="3"/>
      <c r="NA1820" s="3"/>
      <c r="NB1820" s="3"/>
      <c r="NC1820" s="3"/>
      <c r="ND1820" s="3"/>
      <c r="NE1820" s="3"/>
      <c r="NF1820" s="3"/>
      <c r="NG1820" s="3"/>
      <c r="NH1820" s="3"/>
      <c r="NI1820" s="7"/>
    </row>
    <row r="1821" spans="1:373" x14ac:dyDescent="0.2">
      <c r="A1821" s="60"/>
      <c r="B1821" s="61"/>
      <c r="C1821" s="62"/>
      <c r="D1821" s="62"/>
      <c r="E1821" s="62"/>
      <c r="F1821" s="4" t="str">
        <f t="shared" si="315"/>
        <v/>
      </c>
      <c r="G1821" s="5" t="str">
        <f t="shared" si="316"/>
        <v/>
      </c>
      <c r="H1821" s="5" t="str">
        <f t="shared" si="317"/>
        <v/>
      </c>
      <c r="I1821" s="63" t="str">
        <f t="shared" si="318"/>
        <v/>
      </c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  <c r="HC1821" s="3"/>
      <c r="HD1821" s="3"/>
      <c r="HE1821" s="3"/>
      <c r="HF1821" s="3"/>
      <c r="HG1821" s="3"/>
      <c r="HH1821" s="3"/>
      <c r="HI1821" s="3"/>
      <c r="HJ1821" s="3"/>
      <c r="HK1821" s="3"/>
      <c r="HL1821" s="3"/>
      <c r="HM1821" s="3"/>
      <c r="HN1821" s="3"/>
      <c r="HO1821" s="3"/>
      <c r="HP1821" s="3"/>
      <c r="HQ1821" s="3"/>
      <c r="HR1821" s="3"/>
      <c r="HS1821" s="3"/>
      <c r="HT1821" s="3"/>
      <c r="HU1821" s="3"/>
      <c r="HV1821" s="3"/>
      <c r="HW1821" s="3"/>
      <c r="HX1821" s="3"/>
      <c r="HY1821" s="3"/>
      <c r="HZ1821" s="3"/>
      <c r="IA1821" s="3"/>
      <c r="IB1821" s="3"/>
      <c r="IC1821" s="3"/>
      <c r="ID1821" s="3"/>
      <c r="IE1821" s="3"/>
      <c r="IF1821" s="3"/>
      <c r="IG1821" s="3"/>
      <c r="IH1821" s="3"/>
      <c r="II1821" s="3"/>
      <c r="IJ1821" s="3"/>
      <c r="IK1821" s="3"/>
      <c r="IL1821" s="3"/>
      <c r="IM1821" s="3"/>
      <c r="IN1821" s="3"/>
      <c r="IO1821" s="3"/>
      <c r="IP1821" s="3"/>
      <c r="IQ1821" s="3"/>
      <c r="IR1821" s="3"/>
      <c r="IS1821" s="3"/>
      <c r="IT1821" s="3"/>
      <c r="IU1821" s="3"/>
      <c r="IV1821" s="3"/>
      <c r="IW1821" s="3"/>
      <c r="IX1821" s="3"/>
      <c r="IY1821" s="3"/>
      <c r="IZ1821" s="3"/>
      <c r="JA1821" s="3"/>
      <c r="JB1821" s="3"/>
      <c r="JC1821" s="3"/>
      <c r="JD1821" s="3"/>
      <c r="JE1821" s="3"/>
      <c r="JF1821" s="3"/>
      <c r="JG1821" s="3"/>
      <c r="JH1821" s="3"/>
      <c r="JI1821" s="3"/>
      <c r="JJ1821" s="3"/>
      <c r="JK1821" s="3"/>
      <c r="JL1821" s="3"/>
      <c r="JM1821" s="3"/>
      <c r="JN1821" s="3"/>
      <c r="JO1821" s="3"/>
      <c r="JP1821" s="3"/>
      <c r="JQ1821" s="3"/>
      <c r="JR1821" s="3"/>
      <c r="JS1821" s="3"/>
      <c r="JT1821" s="3"/>
      <c r="JU1821" s="3"/>
      <c r="JV1821" s="3"/>
      <c r="JW1821" s="3"/>
      <c r="JX1821" s="3"/>
      <c r="JY1821" s="3"/>
      <c r="JZ1821" s="3"/>
      <c r="KA1821" s="3"/>
      <c r="KB1821" s="3"/>
      <c r="KC1821" s="3"/>
      <c r="KD1821" s="3"/>
      <c r="KE1821" s="3"/>
      <c r="KF1821" s="3"/>
      <c r="KG1821" s="3"/>
      <c r="KH1821" s="3"/>
      <c r="KI1821" s="3"/>
      <c r="KJ1821" s="3"/>
      <c r="KK1821" s="3"/>
      <c r="KL1821" s="3"/>
      <c r="KM1821" s="3"/>
      <c r="KN1821" s="3"/>
      <c r="KO1821" s="3"/>
      <c r="KP1821" s="3"/>
      <c r="KQ1821" s="3"/>
      <c r="KR1821" s="3"/>
      <c r="KS1821" s="3"/>
      <c r="KT1821" s="3"/>
      <c r="KU1821" s="3"/>
      <c r="KV1821" s="3"/>
      <c r="KW1821" s="3"/>
      <c r="KX1821" s="3"/>
      <c r="KY1821" s="3"/>
      <c r="KZ1821" s="3"/>
      <c r="LA1821" s="3"/>
      <c r="LB1821" s="3"/>
      <c r="LC1821" s="3"/>
      <c r="LD1821" s="3"/>
      <c r="LE1821" s="3"/>
      <c r="LF1821" s="3"/>
      <c r="LG1821" s="3"/>
      <c r="LH1821" s="3"/>
      <c r="LI1821" s="3"/>
      <c r="LJ1821" s="3"/>
      <c r="LK1821" s="3"/>
      <c r="LL1821" s="3"/>
      <c r="LM1821" s="3"/>
      <c r="LN1821" s="3"/>
      <c r="LO1821" s="3"/>
      <c r="LP1821" s="3"/>
      <c r="LQ1821" s="3"/>
      <c r="LR1821" s="3"/>
      <c r="LS1821" s="3"/>
      <c r="LT1821" s="3"/>
      <c r="LU1821" s="3"/>
      <c r="LV1821" s="3"/>
      <c r="LW1821" s="3"/>
      <c r="LX1821" s="3"/>
      <c r="LY1821" s="3"/>
      <c r="LZ1821" s="3"/>
      <c r="MA1821" s="3"/>
      <c r="MB1821" s="3"/>
      <c r="MC1821" s="3"/>
      <c r="MD1821" s="3"/>
      <c r="ME1821" s="3"/>
      <c r="MF1821" s="3"/>
      <c r="MG1821" s="3"/>
      <c r="MH1821" s="3"/>
      <c r="MI1821" s="3"/>
      <c r="MJ1821" s="3"/>
      <c r="MK1821" s="3"/>
      <c r="ML1821" s="3"/>
      <c r="MM1821" s="3"/>
      <c r="MN1821" s="3"/>
      <c r="MO1821" s="3"/>
      <c r="MP1821" s="3"/>
      <c r="MQ1821" s="3"/>
      <c r="MR1821" s="3"/>
      <c r="MS1821" s="3"/>
      <c r="MT1821" s="3"/>
      <c r="MU1821" s="3"/>
      <c r="MV1821" s="3"/>
      <c r="MW1821" s="3"/>
      <c r="MX1821" s="3"/>
      <c r="MY1821" s="3"/>
      <c r="MZ1821" s="3"/>
      <c r="NA1821" s="3"/>
      <c r="NB1821" s="3"/>
      <c r="NC1821" s="3"/>
      <c r="ND1821" s="3"/>
      <c r="NE1821" s="3"/>
      <c r="NF1821" s="3"/>
      <c r="NG1821" s="3"/>
      <c r="NH1821" s="3"/>
      <c r="NI1821" s="7"/>
    </row>
    <row r="1822" spans="1:373" x14ac:dyDescent="0.2">
      <c r="A1822" s="60"/>
      <c r="B1822" s="61"/>
      <c r="C1822" s="62"/>
      <c r="D1822" s="62"/>
      <c r="E1822" s="62"/>
      <c r="F1822" s="4" t="str">
        <f t="shared" si="315"/>
        <v/>
      </c>
      <c r="G1822" s="5" t="str">
        <f t="shared" si="316"/>
        <v/>
      </c>
      <c r="H1822" s="5" t="str">
        <f t="shared" si="317"/>
        <v/>
      </c>
      <c r="I1822" s="63" t="str">
        <f t="shared" si="318"/>
        <v/>
      </c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  <c r="GO1822" s="3"/>
      <c r="GP1822" s="3"/>
      <c r="GQ1822" s="3"/>
      <c r="GR1822" s="3"/>
      <c r="GS1822" s="3"/>
      <c r="GT1822" s="3"/>
      <c r="GU1822" s="3"/>
      <c r="GV1822" s="3"/>
      <c r="GW1822" s="3"/>
      <c r="GX1822" s="3"/>
      <c r="GY1822" s="3"/>
      <c r="GZ1822" s="3"/>
      <c r="HA1822" s="3"/>
      <c r="HB1822" s="3"/>
      <c r="HC1822" s="3"/>
      <c r="HD1822" s="3"/>
      <c r="HE1822" s="3"/>
      <c r="HF1822" s="3"/>
      <c r="HG1822" s="3"/>
      <c r="HH1822" s="3"/>
      <c r="HI1822" s="3"/>
      <c r="HJ1822" s="3"/>
      <c r="HK1822" s="3"/>
      <c r="HL1822" s="3"/>
      <c r="HM1822" s="3"/>
      <c r="HN1822" s="3"/>
      <c r="HO1822" s="3"/>
      <c r="HP1822" s="3"/>
      <c r="HQ1822" s="3"/>
      <c r="HR1822" s="3"/>
      <c r="HS1822" s="3"/>
      <c r="HT1822" s="3"/>
      <c r="HU1822" s="3"/>
      <c r="HV1822" s="3"/>
      <c r="HW1822" s="3"/>
      <c r="HX1822" s="3"/>
      <c r="HY1822" s="3"/>
      <c r="HZ1822" s="3"/>
      <c r="IA1822" s="3"/>
      <c r="IB1822" s="3"/>
      <c r="IC1822" s="3"/>
      <c r="ID1822" s="3"/>
      <c r="IE1822" s="3"/>
      <c r="IF1822" s="3"/>
      <c r="IG1822" s="3"/>
      <c r="IH1822" s="3"/>
      <c r="II1822" s="3"/>
      <c r="IJ1822" s="3"/>
      <c r="IK1822" s="3"/>
      <c r="IL1822" s="3"/>
      <c r="IM1822" s="3"/>
      <c r="IN1822" s="3"/>
      <c r="IO1822" s="3"/>
      <c r="IP1822" s="3"/>
      <c r="IQ1822" s="3"/>
      <c r="IR1822" s="3"/>
      <c r="IS1822" s="3"/>
      <c r="IT1822" s="3"/>
      <c r="IU1822" s="3"/>
      <c r="IV1822" s="3"/>
      <c r="IW1822" s="3"/>
      <c r="IX1822" s="3"/>
      <c r="IY1822" s="3"/>
      <c r="IZ1822" s="3"/>
      <c r="JA1822" s="3"/>
      <c r="JB1822" s="3"/>
      <c r="JC1822" s="3"/>
      <c r="JD1822" s="3"/>
      <c r="JE1822" s="3"/>
      <c r="JF1822" s="3"/>
      <c r="JG1822" s="3"/>
      <c r="JH1822" s="3"/>
      <c r="JI1822" s="3"/>
      <c r="JJ1822" s="3"/>
      <c r="JK1822" s="3"/>
      <c r="JL1822" s="3"/>
      <c r="JM1822" s="3"/>
      <c r="JN1822" s="3"/>
      <c r="JO1822" s="3"/>
      <c r="JP1822" s="3"/>
      <c r="JQ1822" s="3"/>
      <c r="JR1822" s="3"/>
      <c r="JS1822" s="3"/>
      <c r="JT1822" s="3"/>
      <c r="JU1822" s="3"/>
      <c r="JV1822" s="3"/>
      <c r="JW1822" s="3"/>
      <c r="JX1822" s="3"/>
      <c r="JY1822" s="3"/>
      <c r="JZ1822" s="3"/>
      <c r="KA1822" s="3"/>
      <c r="KB1822" s="3"/>
      <c r="KC1822" s="3"/>
      <c r="KD1822" s="3"/>
      <c r="KE1822" s="3"/>
      <c r="KF1822" s="3"/>
      <c r="KG1822" s="3"/>
      <c r="KH1822" s="3"/>
      <c r="KI1822" s="3"/>
      <c r="KJ1822" s="3"/>
      <c r="KK1822" s="3"/>
      <c r="KL1822" s="3"/>
      <c r="KM1822" s="3"/>
      <c r="KN1822" s="3"/>
      <c r="KO1822" s="3"/>
      <c r="KP1822" s="3"/>
      <c r="KQ1822" s="3"/>
      <c r="KR1822" s="3"/>
      <c r="KS1822" s="3"/>
      <c r="KT1822" s="3"/>
      <c r="KU1822" s="3"/>
      <c r="KV1822" s="3"/>
      <c r="KW1822" s="3"/>
      <c r="KX1822" s="3"/>
      <c r="KY1822" s="3"/>
      <c r="KZ1822" s="3"/>
      <c r="LA1822" s="3"/>
      <c r="LB1822" s="3"/>
      <c r="LC1822" s="3"/>
      <c r="LD1822" s="3"/>
      <c r="LE1822" s="3"/>
      <c r="LF1822" s="3"/>
      <c r="LG1822" s="3"/>
      <c r="LH1822" s="3"/>
      <c r="LI1822" s="3"/>
      <c r="LJ1822" s="3"/>
      <c r="LK1822" s="3"/>
      <c r="LL1822" s="3"/>
      <c r="LM1822" s="3"/>
      <c r="LN1822" s="3"/>
      <c r="LO1822" s="3"/>
      <c r="LP1822" s="3"/>
      <c r="LQ1822" s="3"/>
      <c r="LR1822" s="3"/>
      <c r="LS1822" s="3"/>
      <c r="LT1822" s="3"/>
      <c r="LU1822" s="3"/>
      <c r="LV1822" s="3"/>
      <c r="LW1822" s="3"/>
      <c r="LX1822" s="3"/>
      <c r="LY1822" s="3"/>
      <c r="LZ1822" s="3"/>
      <c r="MA1822" s="3"/>
      <c r="MB1822" s="3"/>
      <c r="MC1822" s="3"/>
      <c r="MD1822" s="3"/>
      <c r="ME1822" s="3"/>
      <c r="MF1822" s="3"/>
      <c r="MG1822" s="3"/>
      <c r="MH1822" s="3"/>
      <c r="MI1822" s="3"/>
      <c r="MJ1822" s="3"/>
      <c r="MK1822" s="3"/>
      <c r="ML1822" s="3"/>
      <c r="MM1822" s="3"/>
      <c r="MN1822" s="3"/>
      <c r="MO1822" s="3"/>
      <c r="MP1822" s="3"/>
      <c r="MQ1822" s="3"/>
      <c r="MR1822" s="3"/>
      <c r="MS1822" s="3"/>
      <c r="MT1822" s="3"/>
      <c r="MU1822" s="3"/>
      <c r="MV1822" s="3"/>
      <c r="MW1822" s="3"/>
      <c r="MX1822" s="3"/>
      <c r="MY1822" s="3"/>
      <c r="MZ1822" s="3"/>
      <c r="NA1822" s="3"/>
      <c r="NB1822" s="3"/>
      <c r="NC1822" s="3"/>
      <c r="ND1822" s="3"/>
      <c r="NE1822" s="3"/>
      <c r="NF1822" s="3"/>
      <c r="NG1822" s="3"/>
      <c r="NH1822" s="3"/>
      <c r="NI1822" s="7"/>
    </row>
    <row r="1823" spans="1:373" x14ac:dyDescent="0.2">
      <c r="A1823" s="60"/>
      <c r="B1823" s="61"/>
      <c r="C1823" s="62"/>
      <c r="D1823" s="62"/>
      <c r="E1823" s="62"/>
      <c r="F1823" s="4" t="str">
        <f t="shared" si="315"/>
        <v/>
      </c>
      <c r="G1823" s="5" t="str">
        <f t="shared" si="316"/>
        <v/>
      </c>
      <c r="H1823" s="5" t="str">
        <f t="shared" si="317"/>
        <v/>
      </c>
      <c r="I1823" s="63" t="str">
        <f t="shared" si="318"/>
        <v/>
      </c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  <c r="GO1823" s="3"/>
      <c r="GP1823" s="3"/>
      <c r="GQ1823" s="3"/>
      <c r="GR1823" s="3"/>
      <c r="GS1823" s="3"/>
      <c r="GT1823" s="3"/>
      <c r="GU1823" s="3"/>
      <c r="GV1823" s="3"/>
      <c r="GW1823" s="3"/>
      <c r="GX1823" s="3"/>
      <c r="GY1823" s="3"/>
      <c r="GZ1823" s="3"/>
      <c r="HA1823" s="3"/>
      <c r="HB1823" s="3"/>
      <c r="HC1823" s="3"/>
      <c r="HD1823" s="3"/>
      <c r="HE1823" s="3"/>
      <c r="HF1823" s="3"/>
      <c r="HG1823" s="3"/>
      <c r="HH1823" s="3"/>
      <c r="HI1823" s="3"/>
      <c r="HJ1823" s="3"/>
      <c r="HK1823" s="3"/>
      <c r="HL1823" s="3"/>
      <c r="HM1823" s="3"/>
      <c r="HN1823" s="3"/>
      <c r="HO1823" s="3"/>
      <c r="HP1823" s="3"/>
      <c r="HQ1823" s="3"/>
      <c r="HR1823" s="3"/>
      <c r="HS1823" s="3"/>
      <c r="HT1823" s="3"/>
      <c r="HU1823" s="3"/>
      <c r="HV1823" s="3"/>
      <c r="HW1823" s="3"/>
      <c r="HX1823" s="3"/>
      <c r="HY1823" s="3"/>
      <c r="HZ1823" s="3"/>
      <c r="IA1823" s="3"/>
      <c r="IB1823" s="3"/>
      <c r="IC1823" s="3"/>
      <c r="ID1823" s="3"/>
      <c r="IE1823" s="3"/>
      <c r="IF1823" s="3"/>
      <c r="IG1823" s="3"/>
      <c r="IH1823" s="3"/>
      <c r="II1823" s="3"/>
      <c r="IJ1823" s="3"/>
      <c r="IK1823" s="3"/>
      <c r="IL1823" s="3"/>
      <c r="IM1823" s="3"/>
      <c r="IN1823" s="3"/>
      <c r="IO1823" s="3"/>
      <c r="IP1823" s="3"/>
      <c r="IQ1823" s="3"/>
      <c r="IR1823" s="3"/>
      <c r="IS1823" s="3"/>
      <c r="IT1823" s="3"/>
      <c r="IU1823" s="3"/>
      <c r="IV1823" s="3"/>
      <c r="IW1823" s="3"/>
      <c r="IX1823" s="3"/>
      <c r="IY1823" s="3"/>
      <c r="IZ1823" s="3"/>
      <c r="JA1823" s="3"/>
      <c r="JB1823" s="3"/>
      <c r="JC1823" s="3"/>
      <c r="JD1823" s="3"/>
      <c r="JE1823" s="3"/>
      <c r="JF1823" s="3"/>
      <c r="JG1823" s="3"/>
      <c r="JH1823" s="3"/>
      <c r="JI1823" s="3"/>
      <c r="JJ1823" s="3"/>
      <c r="JK1823" s="3"/>
      <c r="JL1823" s="3"/>
      <c r="JM1823" s="3"/>
      <c r="JN1823" s="3"/>
      <c r="JO1823" s="3"/>
      <c r="JP1823" s="3"/>
      <c r="JQ1823" s="3"/>
      <c r="JR1823" s="3"/>
      <c r="JS1823" s="3"/>
      <c r="JT1823" s="3"/>
      <c r="JU1823" s="3"/>
      <c r="JV1823" s="3"/>
      <c r="JW1823" s="3"/>
      <c r="JX1823" s="3"/>
      <c r="JY1823" s="3"/>
      <c r="JZ1823" s="3"/>
      <c r="KA1823" s="3"/>
      <c r="KB1823" s="3"/>
      <c r="KC1823" s="3"/>
      <c r="KD1823" s="3"/>
      <c r="KE1823" s="3"/>
      <c r="KF1823" s="3"/>
      <c r="KG1823" s="3"/>
      <c r="KH1823" s="3"/>
      <c r="KI1823" s="3"/>
      <c r="KJ1823" s="3"/>
      <c r="KK1823" s="3"/>
      <c r="KL1823" s="3"/>
      <c r="KM1823" s="3"/>
      <c r="KN1823" s="3"/>
      <c r="KO1823" s="3"/>
      <c r="KP1823" s="3"/>
      <c r="KQ1823" s="3"/>
      <c r="KR1823" s="3"/>
      <c r="KS1823" s="3"/>
      <c r="KT1823" s="3"/>
      <c r="KU1823" s="3"/>
      <c r="KV1823" s="3"/>
      <c r="KW1823" s="3"/>
      <c r="KX1823" s="3"/>
      <c r="KY1823" s="3"/>
      <c r="KZ1823" s="3"/>
      <c r="LA1823" s="3"/>
      <c r="LB1823" s="3"/>
      <c r="LC1823" s="3"/>
      <c r="LD1823" s="3"/>
      <c r="LE1823" s="3"/>
      <c r="LF1823" s="3"/>
      <c r="LG1823" s="3"/>
      <c r="LH1823" s="3"/>
      <c r="LI1823" s="3"/>
      <c r="LJ1823" s="3"/>
      <c r="LK1823" s="3"/>
      <c r="LL1823" s="3"/>
      <c r="LM1823" s="3"/>
      <c r="LN1823" s="3"/>
      <c r="LO1823" s="3"/>
      <c r="LP1823" s="3"/>
      <c r="LQ1823" s="3"/>
      <c r="LR1823" s="3"/>
      <c r="LS1823" s="3"/>
      <c r="LT1823" s="3"/>
      <c r="LU1823" s="3"/>
      <c r="LV1823" s="3"/>
      <c r="LW1823" s="3"/>
      <c r="LX1823" s="3"/>
      <c r="LY1823" s="3"/>
      <c r="LZ1823" s="3"/>
      <c r="MA1823" s="3"/>
      <c r="MB1823" s="3"/>
      <c r="MC1823" s="3"/>
      <c r="MD1823" s="3"/>
      <c r="ME1823" s="3"/>
      <c r="MF1823" s="3"/>
      <c r="MG1823" s="3"/>
      <c r="MH1823" s="3"/>
      <c r="MI1823" s="3"/>
      <c r="MJ1823" s="3"/>
      <c r="MK1823" s="3"/>
      <c r="ML1823" s="3"/>
      <c r="MM1823" s="3"/>
      <c r="MN1823" s="3"/>
      <c r="MO1823" s="3"/>
      <c r="MP1823" s="3"/>
      <c r="MQ1823" s="3"/>
      <c r="MR1823" s="3"/>
      <c r="MS1823" s="3"/>
      <c r="MT1823" s="3"/>
      <c r="MU1823" s="3"/>
      <c r="MV1823" s="3"/>
      <c r="MW1823" s="3"/>
      <c r="MX1823" s="3"/>
      <c r="MY1823" s="3"/>
      <c r="MZ1823" s="3"/>
      <c r="NA1823" s="3"/>
      <c r="NB1823" s="3"/>
      <c r="NC1823" s="3"/>
      <c r="ND1823" s="3"/>
      <c r="NE1823" s="3"/>
      <c r="NF1823" s="3"/>
      <c r="NG1823" s="3"/>
      <c r="NH1823" s="3"/>
      <c r="NI1823" s="7"/>
    </row>
    <row r="1824" spans="1:373" x14ac:dyDescent="0.2">
      <c r="A1824" s="60"/>
      <c r="B1824" s="61"/>
      <c r="C1824" s="62"/>
      <c r="D1824" s="62"/>
      <c r="E1824" s="62"/>
      <c r="F1824" s="4" t="str">
        <f t="shared" si="315"/>
        <v/>
      </c>
      <c r="G1824" s="5" t="str">
        <f t="shared" si="316"/>
        <v/>
      </c>
      <c r="H1824" s="5" t="str">
        <f t="shared" si="317"/>
        <v/>
      </c>
      <c r="I1824" s="63" t="str">
        <f t="shared" si="318"/>
        <v/>
      </c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  <c r="GO1824" s="3"/>
      <c r="GP1824" s="3"/>
      <c r="GQ1824" s="3"/>
      <c r="GR1824" s="3"/>
      <c r="GS1824" s="3"/>
      <c r="GT1824" s="3"/>
      <c r="GU1824" s="3"/>
      <c r="GV1824" s="3"/>
      <c r="GW1824" s="3"/>
      <c r="GX1824" s="3"/>
      <c r="GY1824" s="3"/>
      <c r="GZ1824" s="3"/>
      <c r="HA1824" s="3"/>
      <c r="HB1824" s="3"/>
      <c r="HC1824" s="3"/>
      <c r="HD1824" s="3"/>
      <c r="HE1824" s="3"/>
      <c r="HF1824" s="3"/>
      <c r="HG1824" s="3"/>
      <c r="HH1824" s="3"/>
      <c r="HI1824" s="3"/>
      <c r="HJ1824" s="3"/>
      <c r="HK1824" s="3"/>
      <c r="HL1824" s="3"/>
      <c r="HM1824" s="3"/>
      <c r="HN1824" s="3"/>
      <c r="HO1824" s="3"/>
      <c r="HP1824" s="3"/>
      <c r="HQ1824" s="3"/>
      <c r="HR1824" s="3"/>
      <c r="HS1824" s="3"/>
      <c r="HT1824" s="3"/>
      <c r="HU1824" s="3"/>
      <c r="HV1824" s="3"/>
      <c r="HW1824" s="3"/>
      <c r="HX1824" s="3"/>
      <c r="HY1824" s="3"/>
      <c r="HZ1824" s="3"/>
      <c r="IA1824" s="3"/>
      <c r="IB1824" s="3"/>
      <c r="IC1824" s="3"/>
      <c r="ID1824" s="3"/>
      <c r="IE1824" s="3"/>
      <c r="IF1824" s="3"/>
      <c r="IG1824" s="3"/>
      <c r="IH1824" s="3"/>
      <c r="II1824" s="3"/>
      <c r="IJ1824" s="3"/>
      <c r="IK1824" s="3"/>
      <c r="IL1824" s="3"/>
      <c r="IM1824" s="3"/>
      <c r="IN1824" s="3"/>
      <c r="IO1824" s="3"/>
      <c r="IP1824" s="3"/>
      <c r="IQ1824" s="3"/>
      <c r="IR1824" s="3"/>
      <c r="IS1824" s="3"/>
      <c r="IT1824" s="3"/>
      <c r="IU1824" s="3"/>
      <c r="IV1824" s="3"/>
      <c r="IW1824" s="3"/>
      <c r="IX1824" s="3"/>
      <c r="IY1824" s="3"/>
      <c r="IZ1824" s="3"/>
      <c r="JA1824" s="3"/>
      <c r="JB1824" s="3"/>
      <c r="JC1824" s="3"/>
      <c r="JD1824" s="3"/>
      <c r="JE1824" s="3"/>
      <c r="JF1824" s="3"/>
      <c r="JG1824" s="3"/>
      <c r="JH1824" s="3"/>
      <c r="JI1824" s="3"/>
      <c r="JJ1824" s="3"/>
      <c r="JK1824" s="3"/>
      <c r="JL1824" s="3"/>
      <c r="JM1824" s="3"/>
      <c r="JN1824" s="3"/>
      <c r="JO1824" s="3"/>
      <c r="JP1824" s="3"/>
      <c r="JQ1824" s="3"/>
      <c r="JR1824" s="3"/>
      <c r="JS1824" s="3"/>
      <c r="JT1824" s="3"/>
      <c r="JU1824" s="3"/>
      <c r="JV1824" s="3"/>
      <c r="JW1824" s="3"/>
      <c r="JX1824" s="3"/>
      <c r="JY1824" s="3"/>
      <c r="JZ1824" s="3"/>
      <c r="KA1824" s="3"/>
      <c r="KB1824" s="3"/>
      <c r="KC1824" s="3"/>
      <c r="KD1824" s="3"/>
      <c r="KE1824" s="3"/>
      <c r="KF1824" s="3"/>
      <c r="KG1824" s="3"/>
      <c r="KH1824" s="3"/>
      <c r="KI1824" s="3"/>
      <c r="KJ1824" s="3"/>
      <c r="KK1824" s="3"/>
      <c r="KL1824" s="3"/>
      <c r="KM1824" s="3"/>
      <c r="KN1824" s="3"/>
      <c r="KO1824" s="3"/>
      <c r="KP1824" s="3"/>
      <c r="KQ1824" s="3"/>
      <c r="KR1824" s="3"/>
      <c r="KS1824" s="3"/>
      <c r="KT1824" s="3"/>
      <c r="KU1824" s="3"/>
      <c r="KV1824" s="3"/>
      <c r="KW1824" s="3"/>
      <c r="KX1824" s="3"/>
      <c r="KY1824" s="3"/>
      <c r="KZ1824" s="3"/>
      <c r="LA1824" s="3"/>
      <c r="LB1824" s="3"/>
      <c r="LC1824" s="3"/>
      <c r="LD1824" s="3"/>
      <c r="LE1824" s="3"/>
      <c r="LF1824" s="3"/>
      <c r="LG1824" s="3"/>
      <c r="LH1824" s="3"/>
      <c r="LI1824" s="3"/>
      <c r="LJ1824" s="3"/>
      <c r="LK1824" s="3"/>
      <c r="LL1824" s="3"/>
      <c r="LM1824" s="3"/>
      <c r="LN1824" s="3"/>
      <c r="LO1824" s="3"/>
      <c r="LP1824" s="3"/>
      <c r="LQ1824" s="3"/>
      <c r="LR1824" s="3"/>
      <c r="LS1824" s="3"/>
      <c r="LT1824" s="3"/>
      <c r="LU1824" s="3"/>
      <c r="LV1824" s="3"/>
      <c r="LW1824" s="3"/>
      <c r="LX1824" s="3"/>
      <c r="LY1824" s="3"/>
      <c r="LZ1824" s="3"/>
      <c r="MA1824" s="3"/>
      <c r="MB1824" s="3"/>
      <c r="MC1824" s="3"/>
      <c r="MD1824" s="3"/>
      <c r="ME1824" s="3"/>
      <c r="MF1824" s="3"/>
      <c r="MG1824" s="3"/>
      <c r="MH1824" s="3"/>
      <c r="MI1824" s="3"/>
      <c r="MJ1824" s="3"/>
      <c r="MK1824" s="3"/>
      <c r="ML1824" s="3"/>
      <c r="MM1824" s="3"/>
      <c r="MN1824" s="3"/>
      <c r="MO1824" s="3"/>
      <c r="MP1824" s="3"/>
      <c r="MQ1824" s="3"/>
      <c r="MR1824" s="3"/>
      <c r="MS1824" s="3"/>
      <c r="MT1824" s="3"/>
      <c r="MU1824" s="3"/>
      <c r="MV1824" s="3"/>
      <c r="MW1824" s="3"/>
      <c r="MX1824" s="3"/>
      <c r="MY1824" s="3"/>
      <c r="MZ1824" s="3"/>
      <c r="NA1824" s="3"/>
      <c r="NB1824" s="3"/>
      <c r="NC1824" s="3"/>
      <c r="ND1824" s="3"/>
      <c r="NE1824" s="3"/>
      <c r="NF1824" s="3"/>
      <c r="NG1824" s="3"/>
      <c r="NH1824" s="3"/>
      <c r="NI1824" s="7"/>
    </row>
    <row r="1825" spans="1:373" x14ac:dyDescent="0.2">
      <c r="A1825" s="60"/>
      <c r="B1825" s="61"/>
      <c r="C1825" s="62"/>
      <c r="D1825" s="62"/>
      <c r="E1825" s="62"/>
      <c r="F1825" s="4" t="str">
        <f t="shared" si="315"/>
        <v/>
      </c>
      <c r="G1825" s="5" t="str">
        <f t="shared" si="316"/>
        <v/>
      </c>
      <c r="H1825" s="5" t="str">
        <f t="shared" si="317"/>
        <v/>
      </c>
      <c r="I1825" s="63" t="str">
        <f t="shared" si="318"/>
        <v/>
      </c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  <c r="GO1825" s="3"/>
      <c r="GP1825" s="3"/>
      <c r="GQ1825" s="3"/>
      <c r="GR1825" s="3"/>
      <c r="GS1825" s="3"/>
      <c r="GT1825" s="3"/>
      <c r="GU1825" s="3"/>
      <c r="GV1825" s="3"/>
      <c r="GW1825" s="3"/>
      <c r="GX1825" s="3"/>
      <c r="GY1825" s="3"/>
      <c r="GZ1825" s="3"/>
      <c r="HA1825" s="3"/>
      <c r="HB1825" s="3"/>
      <c r="HC1825" s="3"/>
      <c r="HD1825" s="3"/>
      <c r="HE1825" s="3"/>
      <c r="HF1825" s="3"/>
      <c r="HG1825" s="3"/>
      <c r="HH1825" s="3"/>
      <c r="HI1825" s="3"/>
      <c r="HJ1825" s="3"/>
      <c r="HK1825" s="3"/>
      <c r="HL1825" s="3"/>
      <c r="HM1825" s="3"/>
      <c r="HN1825" s="3"/>
      <c r="HO1825" s="3"/>
      <c r="HP1825" s="3"/>
      <c r="HQ1825" s="3"/>
      <c r="HR1825" s="3"/>
      <c r="HS1825" s="3"/>
      <c r="HT1825" s="3"/>
      <c r="HU1825" s="3"/>
      <c r="HV1825" s="3"/>
      <c r="HW1825" s="3"/>
      <c r="HX1825" s="3"/>
      <c r="HY1825" s="3"/>
      <c r="HZ1825" s="3"/>
      <c r="IA1825" s="3"/>
      <c r="IB1825" s="3"/>
      <c r="IC1825" s="3"/>
      <c r="ID1825" s="3"/>
      <c r="IE1825" s="3"/>
      <c r="IF1825" s="3"/>
      <c r="IG1825" s="3"/>
      <c r="IH1825" s="3"/>
      <c r="II1825" s="3"/>
      <c r="IJ1825" s="3"/>
      <c r="IK1825" s="3"/>
      <c r="IL1825" s="3"/>
      <c r="IM1825" s="3"/>
      <c r="IN1825" s="3"/>
      <c r="IO1825" s="3"/>
      <c r="IP1825" s="3"/>
      <c r="IQ1825" s="3"/>
      <c r="IR1825" s="3"/>
      <c r="IS1825" s="3"/>
      <c r="IT1825" s="3"/>
      <c r="IU1825" s="3"/>
      <c r="IV1825" s="3"/>
      <c r="IW1825" s="3"/>
      <c r="IX1825" s="3"/>
      <c r="IY1825" s="3"/>
      <c r="IZ1825" s="3"/>
      <c r="JA1825" s="3"/>
      <c r="JB1825" s="3"/>
      <c r="JC1825" s="3"/>
      <c r="JD1825" s="3"/>
      <c r="JE1825" s="3"/>
      <c r="JF1825" s="3"/>
      <c r="JG1825" s="3"/>
      <c r="JH1825" s="3"/>
      <c r="JI1825" s="3"/>
      <c r="JJ1825" s="3"/>
      <c r="JK1825" s="3"/>
      <c r="JL1825" s="3"/>
      <c r="JM1825" s="3"/>
      <c r="JN1825" s="3"/>
      <c r="JO1825" s="3"/>
      <c r="JP1825" s="3"/>
      <c r="JQ1825" s="3"/>
      <c r="JR1825" s="3"/>
      <c r="JS1825" s="3"/>
      <c r="JT1825" s="3"/>
      <c r="JU1825" s="3"/>
      <c r="JV1825" s="3"/>
      <c r="JW1825" s="3"/>
      <c r="JX1825" s="3"/>
      <c r="JY1825" s="3"/>
      <c r="JZ1825" s="3"/>
      <c r="KA1825" s="3"/>
      <c r="KB1825" s="3"/>
      <c r="KC1825" s="3"/>
      <c r="KD1825" s="3"/>
      <c r="KE1825" s="3"/>
      <c r="KF1825" s="3"/>
      <c r="KG1825" s="3"/>
      <c r="KH1825" s="3"/>
      <c r="KI1825" s="3"/>
      <c r="KJ1825" s="3"/>
      <c r="KK1825" s="3"/>
      <c r="KL1825" s="3"/>
      <c r="KM1825" s="3"/>
      <c r="KN1825" s="3"/>
      <c r="KO1825" s="3"/>
      <c r="KP1825" s="3"/>
      <c r="KQ1825" s="3"/>
      <c r="KR1825" s="3"/>
      <c r="KS1825" s="3"/>
      <c r="KT1825" s="3"/>
      <c r="KU1825" s="3"/>
      <c r="KV1825" s="3"/>
      <c r="KW1825" s="3"/>
      <c r="KX1825" s="3"/>
      <c r="KY1825" s="3"/>
      <c r="KZ1825" s="3"/>
      <c r="LA1825" s="3"/>
      <c r="LB1825" s="3"/>
      <c r="LC1825" s="3"/>
      <c r="LD1825" s="3"/>
      <c r="LE1825" s="3"/>
      <c r="LF1825" s="3"/>
      <c r="LG1825" s="3"/>
      <c r="LH1825" s="3"/>
      <c r="LI1825" s="3"/>
      <c r="LJ1825" s="3"/>
      <c r="LK1825" s="3"/>
      <c r="LL1825" s="3"/>
      <c r="LM1825" s="3"/>
      <c r="LN1825" s="3"/>
      <c r="LO1825" s="3"/>
      <c r="LP1825" s="3"/>
      <c r="LQ1825" s="3"/>
      <c r="LR1825" s="3"/>
      <c r="LS1825" s="3"/>
      <c r="LT1825" s="3"/>
      <c r="LU1825" s="3"/>
      <c r="LV1825" s="3"/>
      <c r="LW1825" s="3"/>
      <c r="LX1825" s="3"/>
      <c r="LY1825" s="3"/>
      <c r="LZ1825" s="3"/>
      <c r="MA1825" s="3"/>
      <c r="MB1825" s="3"/>
      <c r="MC1825" s="3"/>
      <c r="MD1825" s="3"/>
      <c r="ME1825" s="3"/>
      <c r="MF1825" s="3"/>
      <c r="MG1825" s="3"/>
      <c r="MH1825" s="3"/>
      <c r="MI1825" s="3"/>
      <c r="MJ1825" s="3"/>
      <c r="MK1825" s="3"/>
      <c r="ML1825" s="3"/>
      <c r="MM1825" s="3"/>
      <c r="MN1825" s="3"/>
      <c r="MO1825" s="3"/>
      <c r="MP1825" s="3"/>
      <c r="MQ1825" s="3"/>
      <c r="MR1825" s="3"/>
      <c r="MS1825" s="3"/>
      <c r="MT1825" s="3"/>
      <c r="MU1825" s="3"/>
      <c r="MV1825" s="3"/>
      <c r="MW1825" s="3"/>
      <c r="MX1825" s="3"/>
      <c r="MY1825" s="3"/>
      <c r="MZ1825" s="3"/>
      <c r="NA1825" s="3"/>
      <c r="NB1825" s="3"/>
      <c r="NC1825" s="3"/>
      <c r="ND1825" s="3"/>
      <c r="NE1825" s="3"/>
      <c r="NF1825" s="3"/>
      <c r="NG1825" s="3"/>
      <c r="NH1825" s="3"/>
      <c r="NI1825" s="7"/>
    </row>
    <row r="1826" spans="1:373" x14ac:dyDescent="0.2">
      <c r="A1826" s="60"/>
      <c r="B1826" s="61"/>
      <c r="C1826" s="62"/>
      <c r="D1826" s="62"/>
      <c r="E1826" s="62"/>
      <c r="F1826" s="4" t="str">
        <f t="shared" si="315"/>
        <v/>
      </c>
      <c r="G1826" s="5" t="str">
        <f t="shared" si="316"/>
        <v/>
      </c>
      <c r="H1826" s="5" t="str">
        <f t="shared" si="317"/>
        <v/>
      </c>
      <c r="I1826" s="63" t="str">
        <f t="shared" si="318"/>
        <v/>
      </c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  <c r="HC1826" s="3"/>
      <c r="HD1826" s="3"/>
      <c r="HE1826" s="3"/>
      <c r="HF1826" s="3"/>
      <c r="HG1826" s="3"/>
      <c r="HH1826" s="3"/>
      <c r="HI1826" s="3"/>
      <c r="HJ1826" s="3"/>
      <c r="HK1826" s="3"/>
      <c r="HL1826" s="3"/>
      <c r="HM1826" s="3"/>
      <c r="HN1826" s="3"/>
      <c r="HO1826" s="3"/>
      <c r="HP1826" s="3"/>
      <c r="HQ1826" s="3"/>
      <c r="HR1826" s="3"/>
      <c r="HS1826" s="3"/>
      <c r="HT1826" s="3"/>
      <c r="HU1826" s="3"/>
      <c r="HV1826" s="3"/>
      <c r="HW1826" s="3"/>
      <c r="HX1826" s="3"/>
      <c r="HY1826" s="3"/>
      <c r="HZ1826" s="3"/>
      <c r="IA1826" s="3"/>
      <c r="IB1826" s="3"/>
      <c r="IC1826" s="3"/>
      <c r="ID1826" s="3"/>
      <c r="IE1826" s="3"/>
      <c r="IF1826" s="3"/>
      <c r="IG1826" s="3"/>
      <c r="IH1826" s="3"/>
      <c r="II1826" s="3"/>
      <c r="IJ1826" s="3"/>
      <c r="IK1826" s="3"/>
      <c r="IL1826" s="3"/>
      <c r="IM1826" s="3"/>
      <c r="IN1826" s="3"/>
      <c r="IO1826" s="3"/>
      <c r="IP1826" s="3"/>
      <c r="IQ1826" s="3"/>
      <c r="IR1826" s="3"/>
      <c r="IS1826" s="3"/>
      <c r="IT1826" s="3"/>
      <c r="IU1826" s="3"/>
      <c r="IV1826" s="3"/>
      <c r="IW1826" s="3"/>
      <c r="IX1826" s="3"/>
      <c r="IY1826" s="3"/>
      <c r="IZ1826" s="3"/>
      <c r="JA1826" s="3"/>
      <c r="JB1826" s="3"/>
      <c r="JC1826" s="3"/>
      <c r="JD1826" s="3"/>
      <c r="JE1826" s="3"/>
      <c r="JF1826" s="3"/>
      <c r="JG1826" s="3"/>
      <c r="JH1826" s="3"/>
      <c r="JI1826" s="3"/>
      <c r="JJ1826" s="3"/>
      <c r="JK1826" s="3"/>
      <c r="JL1826" s="3"/>
      <c r="JM1826" s="3"/>
      <c r="JN1826" s="3"/>
      <c r="JO1826" s="3"/>
      <c r="JP1826" s="3"/>
      <c r="JQ1826" s="3"/>
      <c r="JR1826" s="3"/>
      <c r="JS1826" s="3"/>
      <c r="JT1826" s="3"/>
      <c r="JU1826" s="3"/>
      <c r="JV1826" s="3"/>
      <c r="JW1826" s="3"/>
      <c r="JX1826" s="3"/>
      <c r="JY1826" s="3"/>
      <c r="JZ1826" s="3"/>
      <c r="KA1826" s="3"/>
      <c r="KB1826" s="3"/>
      <c r="KC1826" s="3"/>
      <c r="KD1826" s="3"/>
      <c r="KE1826" s="3"/>
      <c r="KF1826" s="3"/>
      <c r="KG1826" s="3"/>
      <c r="KH1826" s="3"/>
      <c r="KI1826" s="3"/>
      <c r="KJ1826" s="3"/>
      <c r="KK1826" s="3"/>
      <c r="KL1826" s="3"/>
      <c r="KM1826" s="3"/>
      <c r="KN1826" s="3"/>
      <c r="KO1826" s="3"/>
      <c r="KP1826" s="3"/>
      <c r="KQ1826" s="3"/>
      <c r="KR1826" s="3"/>
      <c r="KS1826" s="3"/>
      <c r="KT1826" s="3"/>
      <c r="KU1826" s="3"/>
      <c r="KV1826" s="3"/>
      <c r="KW1826" s="3"/>
      <c r="KX1826" s="3"/>
      <c r="KY1826" s="3"/>
      <c r="KZ1826" s="3"/>
      <c r="LA1826" s="3"/>
      <c r="LB1826" s="3"/>
      <c r="LC1826" s="3"/>
      <c r="LD1826" s="3"/>
      <c r="LE1826" s="3"/>
      <c r="LF1826" s="3"/>
      <c r="LG1826" s="3"/>
      <c r="LH1826" s="3"/>
      <c r="LI1826" s="3"/>
      <c r="LJ1826" s="3"/>
      <c r="LK1826" s="3"/>
      <c r="LL1826" s="3"/>
      <c r="LM1826" s="3"/>
      <c r="LN1826" s="3"/>
      <c r="LO1826" s="3"/>
      <c r="LP1826" s="3"/>
      <c r="LQ1826" s="3"/>
      <c r="LR1826" s="3"/>
      <c r="LS1826" s="3"/>
      <c r="LT1826" s="3"/>
      <c r="LU1826" s="3"/>
      <c r="LV1826" s="3"/>
      <c r="LW1826" s="3"/>
      <c r="LX1826" s="3"/>
      <c r="LY1826" s="3"/>
      <c r="LZ1826" s="3"/>
      <c r="MA1826" s="3"/>
      <c r="MB1826" s="3"/>
      <c r="MC1826" s="3"/>
      <c r="MD1826" s="3"/>
      <c r="ME1826" s="3"/>
      <c r="MF1826" s="3"/>
      <c r="MG1826" s="3"/>
      <c r="MH1826" s="3"/>
      <c r="MI1826" s="3"/>
      <c r="MJ1826" s="3"/>
      <c r="MK1826" s="3"/>
      <c r="ML1826" s="3"/>
      <c r="MM1826" s="3"/>
      <c r="MN1826" s="3"/>
      <c r="MO1826" s="3"/>
      <c r="MP1826" s="3"/>
      <c r="MQ1826" s="3"/>
      <c r="MR1826" s="3"/>
      <c r="MS1826" s="3"/>
      <c r="MT1826" s="3"/>
      <c r="MU1826" s="3"/>
      <c r="MV1826" s="3"/>
      <c r="MW1826" s="3"/>
      <c r="MX1826" s="3"/>
      <c r="MY1826" s="3"/>
      <c r="MZ1826" s="3"/>
      <c r="NA1826" s="3"/>
      <c r="NB1826" s="3"/>
      <c r="NC1826" s="3"/>
      <c r="ND1826" s="3"/>
      <c r="NE1826" s="3"/>
      <c r="NF1826" s="3"/>
      <c r="NG1826" s="3"/>
      <c r="NH1826" s="3"/>
      <c r="NI1826" s="7"/>
    </row>
    <row r="1827" spans="1:373" x14ac:dyDescent="0.2">
      <c r="A1827" s="60"/>
      <c r="B1827" s="61"/>
      <c r="C1827" s="62"/>
      <c r="D1827" s="62"/>
      <c r="E1827" s="62"/>
      <c r="F1827" s="4" t="str">
        <f t="shared" si="315"/>
        <v/>
      </c>
      <c r="G1827" s="5" t="str">
        <f t="shared" si="316"/>
        <v/>
      </c>
      <c r="H1827" s="5" t="str">
        <f t="shared" si="317"/>
        <v/>
      </c>
      <c r="I1827" s="63" t="str">
        <f t="shared" si="318"/>
        <v/>
      </c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  <c r="GO1827" s="3"/>
      <c r="GP1827" s="3"/>
      <c r="GQ1827" s="3"/>
      <c r="GR1827" s="3"/>
      <c r="GS1827" s="3"/>
      <c r="GT1827" s="3"/>
      <c r="GU1827" s="3"/>
      <c r="GV1827" s="3"/>
      <c r="GW1827" s="3"/>
      <c r="GX1827" s="3"/>
      <c r="GY1827" s="3"/>
      <c r="GZ1827" s="3"/>
      <c r="HA1827" s="3"/>
      <c r="HB1827" s="3"/>
      <c r="HC1827" s="3"/>
      <c r="HD1827" s="3"/>
      <c r="HE1827" s="3"/>
      <c r="HF1827" s="3"/>
      <c r="HG1827" s="3"/>
      <c r="HH1827" s="3"/>
      <c r="HI1827" s="3"/>
      <c r="HJ1827" s="3"/>
      <c r="HK1827" s="3"/>
      <c r="HL1827" s="3"/>
      <c r="HM1827" s="3"/>
      <c r="HN1827" s="3"/>
      <c r="HO1827" s="3"/>
      <c r="HP1827" s="3"/>
      <c r="HQ1827" s="3"/>
      <c r="HR1827" s="3"/>
      <c r="HS1827" s="3"/>
      <c r="HT1827" s="3"/>
      <c r="HU1827" s="3"/>
      <c r="HV1827" s="3"/>
      <c r="HW1827" s="3"/>
      <c r="HX1827" s="3"/>
      <c r="HY1827" s="3"/>
      <c r="HZ1827" s="3"/>
      <c r="IA1827" s="3"/>
      <c r="IB1827" s="3"/>
      <c r="IC1827" s="3"/>
      <c r="ID1827" s="3"/>
      <c r="IE1827" s="3"/>
      <c r="IF1827" s="3"/>
      <c r="IG1827" s="3"/>
      <c r="IH1827" s="3"/>
      <c r="II1827" s="3"/>
      <c r="IJ1827" s="3"/>
      <c r="IK1827" s="3"/>
      <c r="IL1827" s="3"/>
      <c r="IM1827" s="3"/>
      <c r="IN1827" s="3"/>
      <c r="IO1827" s="3"/>
      <c r="IP1827" s="3"/>
      <c r="IQ1827" s="3"/>
      <c r="IR1827" s="3"/>
      <c r="IS1827" s="3"/>
      <c r="IT1827" s="3"/>
      <c r="IU1827" s="3"/>
      <c r="IV1827" s="3"/>
      <c r="IW1827" s="3"/>
      <c r="IX1827" s="3"/>
      <c r="IY1827" s="3"/>
      <c r="IZ1827" s="3"/>
      <c r="JA1827" s="3"/>
      <c r="JB1827" s="3"/>
      <c r="JC1827" s="3"/>
      <c r="JD1827" s="3"/>
      <c r="JE1827" s="3"/>
      <c r="JF1827" s="3"/>
      <c r="JG1827" s="3"/>
      <c r="JH1827" s="3"/>
      <c r="JI1827" s="3"/>
      <c r="JJ1827" s="3"/>
      <c r="JK1827" s="3"/>
      <c r="JL1827" s="3"/>
      <c r="JM1827" s="3"/>
      <c r="JN1827" s="3"/>
      <c r="JO1827" s="3"/>
      <c r="JP1827" s="3"/>
      <c r="JQ1827" s="3"/>
      <c r="JR1827" s="3"/>
      <c r="JS1827" s="3"/>
      <c r="JT1827" s="3"/>
      <c r="JU1827" s="3"/>
      <c r="JV1827" s="3"/>
      <c r="JW1827" s="3"/>
      <c r="JX1827" s="3"/>
      <c r="JY1827" s="3"/>
      <c r="JZ1827" s="3"/>
      <c r="KA1827" s="3"/>
      <c r="KB1827" s="3"/>
      <c r="KC1827" s="3"/>
      <c r="KD1827" s="3"/>
      <c r="KE1827" s="3"/>
      <c r="KF1827" s="3"/>
      <c r="KG1827" s="3"/>
      <c r="KH1827" s="3"/>
      <c r="KI1827" s="3"/>
      <c r="KJ1827" s="3"/>
      <c r="KK1827" s="3"/>
      <c r="KL1827" s="3"/>
      <c r="KM1827" s="3"/>
      <c r="KN1827" s="3"/>
      <c r="KO1827" s="3"/>
      <c r="KP1827" s="3"/>
      <c r="KQ1827" s="3"/>
      <c r="KR1827" s="3"/>
      <c r="KS1827" s="3"/>
      <c r="KT1827" s="3"/>
      <c r="KU1827" s="3"/>
      <c r="KV1827" s="3"/>
      <c r="KW1827" s="3"/>
      <c r="KX1827" s="3"/>
      <c r="KY1827" s="3"/>
      <c r="KZ1827" s="3"/>
      <c r="LA1827" s="3"/>
      <c r="LB1827" s="3"/>
      <c r="LC1827" s="3"/>
      <c r="LD1827" s="3"/>
      <c r="LE1827" s="3"/>
      <c r="LF1827" s="3"/>
      <c r="LG1827" s="3"/>
      <c r="LH1827" s="3"/>
      <c r="LI1827" s="3"/>
      <c r="LJ1827" s="3"/>
      <c r="LK1827" s="3"/>
      <c r="LL1827" s="3"/>
      <c r="LM1827" s="3"/>
      <c r="LN1827" s="3"/>
      <c r="LO1827" s="3"/>
      <c r="LP1827" s="3"/>
      <c r="LQ1827" s="3"/>
      <c r="LR1827" s="3"/>
      <c r="LS1827" s="3"/>
      <c r="LT1827" s="3"/>
      <c r="LU1827" s="3"/>
      <c r="LV1827" s="3"/>
      <c r="LW1827" s="3"/>
      <c r="LX1827" s="3"/>
      <c r="LY1827" s="3"/>
      <c r="LZ1827" s="3"/>
      <c r="MA1827" s="3"/>
      <c r="MB1827" s="3"/>
      <c r="MC1827" s="3"/>
      <c r="MD1827" s="3"/>
      <c r="ME1827" s="3"/>
      <c r="MF1827" s="3"/>
      <c r="MG1827" s="3"/>
      <c r="MH1827" s="3"/>
      <c r="MI1827" s="3"/>
      <c r="MJ1827" s="3"/>
      <c r="MK1827" s="3"/>
      <c r="ML1827" s="3"/>
      <c r="MM1827" s="3"/>
      <c r="MN1827" s="3"/>
      <c r="MO1827" s="3"/>
      <c r="MP1827" s="3"/>
      <c r="MQ1827" s="3"/>
      <c r="MR1827" s="3"/>
      <c r="MS1827" s="3"/>
      <c r="MT1827" s="3"/>
      <c r="MU1827" s="3"/>
      <c r="MV1827" s="3"/>
      <c r="MW1827" s="3"/>
      <c r="MX1827" s="3"/>
      <c r="MY1827" s="3"/>
      <c r="MZ1827" s="3"/>
      <c r="NA1827" s="3"/>
      <c r="NB1827" s="3"/>
      <c r="NC1827" s="3"/>
      <c r="ND1827" s="3"/>
      <c r="NE1827" s="3"/>
      <c r="NF1827" s="3"/>
      <c r="NG1827" s="3"/>
      <c r="NH1827" s="3"/>
      <c r="NI1827" s="7"/>
    </row>
    <row r="1828" spans="1:373" x14ac:dyDescent="0.2">
      <c r="A1828" s="60"/>
      <c r="B1828" s="61"/>
      <c r="C1828" s="62"/>
      <c r="D1828" s="62"/>
      <c r="E1828" s="62"/>
      <c r="F1828" s="4" t="str">
        <f t="shared" si="315"/>
        <v/>
      </c>
      <c r="G1828" s="5" t="str">
        <f t="shared" si="316"/>
        <v/>
      </c>
      <c r="H1828" s="5" t="str">
        <f t="shared" si="317"/>
        <v/>
      </c>
      <c r="I1828" s="63" t="str">
        <f t="shared" si="318"/>
        <v/>
      </c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  <c r="GO1828" s="3"/>
      <c r="GP1828" s="3"/>
      <c r="GQ1828" s="3"/>
      <c r="GR1828" s="3"/>
      <c r="GS1828" s="3"/>
      <c r="GT1828" s="3"/>
      <c r="GU1828" s="3"/>
      <c r="GV1828" s="3"/>
      <c r="GW1828" s="3"/>
      <c r="GX1828" s="3"/>
      <c r="GY1828" s="3"/>
      <c r="GZ1828" s="3"/>
      <c r="HA1828" s="3"/>
      <c r="HB1828" s="3"/>
      <c r="HC1828" s="3"/>
      <c r="HD1828" s="3"/>
      <c r="HE1828" s="3"/>
      <c r="HF1828" s="3"/>
      <c r="HG1828" s="3"/>
      <c r="HH1828" s="3"/>
      <c r="HI1828" s="3"/>
      <c r="HJ1828" s="3"/>
      <c r="HK1828" s="3"/>
      <c r="HL1828" s="3"/>
      <c r="HM1828" s="3"/>
      <c r="HN1828" s="3"/>
      <c r="HO1828" s="3"/>
      <c r="HP1828" s="3"/>
      <c r="HQ1828" s="3"/>
      <c r="HR1828" s="3"/>
      <c r="HS1828" s="3"/>
      <c r="HT1828" s="3"/>
      <c r="HU1828" s="3"/>
      <c r="HV1828" s="3"/>
      <c r="HW1828" s="3"/>
      <c r="HX1828" s="3"/>
      <c r="HY1828" s="3"/>
      <c r="HZ1828" s="3"/>
      <c r="IA1828" s="3"/>
      <c r="IB1828" s="3"/>
      <c r="IC1828" s="3"/>
      <c r="ID1828" s="3"/>
      <c r="IE1828" s="3"/>
      <c r="IF1828" s="3"/>
      <c r="IG1828" s="3"/>
      <c r="IH1828" s="3"/>
      <c r="II1828" s="3"/>
      <c r="IJ1828" s="3"/>
      <c r="IK1828" s="3"/>
      <c r="IL1828" s="3"/>
      <c r="IM1828" s="3"/>
      <c r="IN1828" s="3"/>
      <c r="IO1828" s="3"/>
      <c r="IP1828" s="3"/>
      <c r="IQ1828" s="3"/>
      <c r="IR1828" s="3"/>
      <c r="IS1828" s="3"/>
      <c r="IT1828" s="3"/>
      <c r="IU1828" s="3"/>
      <c r="IV1828" s="3"/>
      <c r="IW1828" s="3"/>
      <c r="IX1828" s="3"/>
      <c r="IY1828" s="3"/>
      <c r="IZ1828" s="3"/>
      <c r="JA1828" s="3"/>
      <c r="JB1828" s="3"/>
      <c r="JC1828" s="3"/>
      <c r="JD1828" s="3"/>
      <c r="JE1828" s="3"/>
      <c r="JF1828" s="3"/>
      <c r="JG1828" s="3"/>
      <c r="JH1828" s="3"/>
      <c r="JI1828" s="3"/>
      <c r="JJ1828" s="3"/>
      <c r="JK1828" s="3"/>
      <c r="JL1828" s="3"/>
      <c r="JM1828" s="3"/>
      <c r="JN1828" s="3"/>
      <c r="JO1828" s="3"/>
      <c r="JP1828" s="3"/>
      <c r="JQ1828" s="3"/>
      <c r="JR1828" s="3"/>
      <c r="JS1828" s="3"/>
      <c r="JT1828" s="3"/>
      <c r="JU1828" s="3"/>
      <c r="JV1828" s="3"/>
      <c r="JW1828" s="3"/>
      <c r="JX1828" s="3"/>
      <c r="JY1828" s="3"/>
      <c r="JZ1828" s="3"/>
      <c r="KA1828" s="3"/>
      <c r="KB1828" s="3"/>
      <c r="KC1828" s="3"/>
      <c r="KD1828" s="3"/>
      <c r="KE1828" s="3"/>
      <c r="KF1828" s="3"/>
      <c r="KG1828" s="3"/>
      <c r="KH1828" s="3"/>
      <c r="KI1828" s="3"/>
      <c r="KJ1828" s="3"/>
      <c r="KK1828" s="3"/>
      <c r="KL1828" s="3"/>
      <c r="KM1828" s="3"/>
      <c r="KN1828" s="3"/>
      <c r="KO1828" s="3"/>
      <c r="KP1828" s="3"/>
      <c r="KQ1828" s="3"/>
      <c r="KR1828" s="3"/>
      <c r="KS1828" s="3"/>
      <c r="KT1828" s="3"/>
      <c r="KU1828" s="3"/>
      <c r="KV1828" s="3"/>
      <c r="KW1828" s="3"/>
      <c r="KX1828" s="3"/>
      <c r="KY1828" s="3"/>
      <c r="KZ1828" s="3"/>
      <c r="LA1828" s="3"/>
      <c r="LB1828" s="3"/>
      <c r="LC1828" s="3"/>
      <c r="LD1828" s="3"/>
      <c r="LE1828" s="3"/>
      <c r="LF1828" s="3"/>
      <c r="LG1828" s="3"/>
      <c r="LH1828" s="3"/>
      <c r="LI1828" s="3"/>
      <c r="LJ1828" s="3"/>
      <c r="LK1828" s="3"/>
      <c r="LL1828" s="3"/>
      <c r="LM1828" s="3"/>
      <c r="LN1828" s="3"/>
      <c r="LO1828" s="3"/>
      <c r="LP1828" s="3"/>
      <c r="LQ1828" s="3"/>
      <c r="LR1828" s="3"/>
      <c r="LS1828" s="3"/>
      <c r="LT1828" s="3"/>
      <c r="LU1828" s="3"/>
      <c r="LV1828" s="3"/>
      <c r="LW1828" s="3"/>
      <c r="LX1828" s="3"/>
      <c r="LY1828" s="3"/>
      <c r="LZ1828" s="3"/>
      <c r="MA1828" s="3"/>
      <c r="MB1828" s="3"/>
      <c r="MC1828" s="3"/>
      <c r="MD1828" s="3"/>
      <c r="ME1828" s="3"/>
      <c r="MF1828" s="3"/>
      <c r="MG1828" s="3"/>
      <c r="MH1828" s="3"/>
      <c r="MI1828" s="3"/>
      <c r="MJ1828" s="3"/>
      <c r="MK1828" s="3"/>
      <c r="ML1828" s="3"/>
      <c r="MM1828" s="3"/>
      <c r="MN1828" s="3"/>
      <c r="MO1828" s="3"/>
      <c r="MP1828" s="3"/>
      <c r="MQ1828" s="3"/>
      <c r="MR1828" s="3"/>
      <c r="MS1828" s="3"/>
      <c r="MT1828" s="3"/>
      <c r="MU1828" s="3"/>
      <c r="MV1828" s="3"/>
      <c r="MW1828" s="3"/>
      <c r="MX1828" s="3"/>
      <c r="MY1828" s="3"/>
      <c r="MZ1828" s="3"/>
      <c r="NA1828" s="3"/>
      <c r="NB1828" s="3"/>
      <c r="NC1828" s="3"/>
      <c r="ND1828" s="3"/>
      <c r="NE1828" s="3"/>
      <c r="NF1828" s="3"/>
      <c r="NG1828" s="3"/>
      <c r="NH1828" s="3"/>
      <c r="NI1828" s="7"/>
    </row>
    <row r="1829" spans="1:373" x14ac:dyDescent="0.2">
      <c r="A1829" s="60"/>
      <c r="B1829" s="61"/>
      <c r="C1829" s="62"/>
      <c r="D1829" s="62"/>
      <c r="E1829" s="62"/>
      <c r="F1829" s="4" t="str">
        <f t="shared" si="315"/>
        <v/>
      </c>
      <c r="G1829" s="5" t="str">
        <f t="shared" si="316"/>
        <v/>
      </c>
      <c r="H1829" s="5" t="str">
        <f t="shared" si="317"/>
        <v/>
      </c>
      <c r="I1829" s="63" t="str">
        <f t="shared" si="318"/>
        <v/>
      </c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/>
      <c r="GY1829" s="3"/>
      <c r="GZ1829" s="3"/>
      <c r="HA1829" s="3"/>
      <c r="HB1829" s="3"/>
      <c r="HC1829" s="3"/>
      <c r="HD1829" s="3"/>
      <c r="HE1829" s="3"/>
      <c r="HF1829" s="3"/>
      <c r="HG1829" s="3"/>
      <c r="HH1829" s="3"/>
      <c r="HI1829" s="3"/>
      <c r="HJ1829" s="3"/>
      <c r="HK1829" s="3"/>
      <c r="HL1829" s="3"/>
      <c r="HM1829" s="3"/>
      <c r="HN1829" s="3"/>
      <c r="HO1829" s="3"/>
      <c r="HP1829" s="3"/>
      <c r="HQ1829" s="3"/>
      <c r="HR1829" s="3"/>
      <c r="HS1829" s="3"/>
      <c r="HT1829" s="3"/>
      <c r="HU1829" s="3"/>
      <c r="HV1829" s="3"/>
      <c r="HW1829" s="3"/>
      <c r="HX1829" s="3"/>
      <c r="HY1829" s="3"/>
      <c r="HZ1829" s="3"/>
      <c r="IA1829" s="3"/>
      <c r="IB1829" s="3"/>
      <c r="IC1829" s="3"/>
      <c r="ID1829" s="3"/>
      <c r="IE1829" s="3"/>
      <c r="IF1829" s="3"/>
      <c r="IG1829" s="3"/>
      <c r="IH1829" s="3"/>
      <c r="II1829" s="3"/>
      <c r="IJ1829" s="3"/>
      <c r="IK1829" s="3"/>
      <c r="IL1829" s="3"/>
      <c r="IM1829" s="3"/>
      <c r="IN1829" s="3"/>
      <c r="IO1829" s="3"/>
      <c r="IP1829" s="3"/>
      <c r="IQ1829" s="3"/>
      <c r="IR1829" s="3"/>
      <c r="IS1829" s="3"/>
      <c r="IT1829" s="3"/>
      <c r="IU1829" s="3"/>
      <c r="IV1829" s="3"/>
      <c r="IW1829" s="3"/>
      <c r="IX1829" s="3"/>
      <c r="IY1829" s="3"/>
      <c r="IZ1829" s="3"/>
      <c r="JA1829" s="3"/>
      <c r="JB1829" s="3"/>
      <c r="JC1829" s="3"/>
      <c r="JD1829" s="3"/>
      <c r="JE1829" s="3"/>
      <c r="JF1829" s="3"/>
      <c r="JG1829" s="3"/>
      <c r="JH1829" s="3"/>
      <c r="JI1829" s="3"/>
      <c r="JJ1829" s="3"/>
      <c r="JK1829" s="3"/>
      <c r="JL1829" s="3"/>
      <c r="JM1829" s="3"/>
      <c r="JN1829" s="3"/>
      <c r="JO1829" s="3"/>
      <c r="JP1829" s="3"/>
      <c r="JQ1829" s="3"/>
      <c r="JR1829" s="3"/>
      <c r="JS1829" s="3"/>
      <c r="JT1829" s="3"/>
      <c r="JU1829" s="3"/>
      <c r="JV1829" s="3"/>
      <c r="JW1829" s="3"/>
      <c r="JX1829" s="3"/>
      <c r="JY1829" s="3"/>
      <c r="JZ1829" s="3"/>
      <c r="KA1829" s="3"/>
      <c r="KB1829" s="3"/>
      <c r="KC1829" s="3"/>
      <c r="KD1829" s="3"/>
      <c r="KE1829" s="3"/>
      <c r="KF1829" s="3"/>
      <c r="KG1829" s="3"/>
      <c r="KH1829" s="3"/>
      <c r="KI1829" s="3"/>
      <c r="KJ1829" s="3"/>
      <c r="KK1829" s="3"/>
      <c r="KL1829" s="3"/>
      <c r="KM1829" s="3"/>
      <c r="KN1829" s="3"/>
      <c r="KO1829" s="3"/>
      <c r="KP1829" s="3"/>
      <c r="KQ1829" s="3"/>
      <c r="KR1829" s="3"/>
      <c r="KS1829" s="3"/>
      <c r="KT1829" s="3"/>
      <c r="KU1829" s="3"/>
      <c r="KV1829" s="3"/>
      <c r="KW1829" s="3"/>
      <c r="KX1829" s="3"/>
      <c r="KY1829" s="3"/>
      <c r="KZ1829" s="3"/>
      <c r="LA1829" s="3"/>
      <c r="LB1829" s="3"/>
      <c r="LC1829" s="3"/>
      <c r="LD1829" s="3"/>
      <c r="LE1829" s="3"/>
      <c r="LF1829" s="3"/>
      <c r="LG1829" s="3"/>
      <c r="LH1829" s="3"/>
      <c r="LI1829" s="3"/>
      <c r="LJ1829" s="3"/>
      <c r="LK1829" s="3"/>
      <c r="LL1829" s="3"/>
      <c r="LM1829" s="3"/>
      <c r="LN1829" s="3"/>
      <c r="LO1829" s="3"/>
      <c r="LP1829" s="3"/>
      <c r="LQ1829" s="3"/>
      <c r="LR1829" s="3"/>
      <c r="LS1829" s="3"/>
      <c r="LT1829" s="3"/>
      <c r="LU1829" s="3"/>
      <c r="LV1829" s="3"/>
      <c r="LW1829" s="3"/>
      <c r="LX1829" s="3"/>
      <c r="LY1829" s="3"/>
      <c r="LZ1829" s="3"/>
      <c r="MA1829" s="3"/>
      <c r="MB1829" s="3"/>
      <c r="MC1829" s="3"/>
      <c r="MD1829" s="3"/>
      <c r="ME1829" s="3"/>
      <c r="MF1829" s="3"/>
      <c r="MG1829" s="3"/>
      <c r="MH1829" s="3"/>
      <c r="MI1829" s="3"/>
      <c r="MJ1829" s="3"/>
      <c r="MK1829" s="3"/>
      <c r="ML1829" s="3"/>
      <c r="MM1829" s="3"/>
      <c r="MN1829" s="3"/>
      <c r="MO1829" s="3"/>
      <c r="MP1829" s="3"/>
      <c r="MQ1829" s="3"/>
      <c r="MR1829" s="3"/>
      <c r="MS1829" s="3"/>
      <c r="MT1829" s="3"/>
      <c r="MU1829" s="3"/>
      <c r="MV1829" s="3"/>
      <c r="MW1829" s="3"/>
      <c r="MX1829" s="3"/>
      <c r="MY1829" s="3"/>
      <c r="MZ1829" s="3"/>
      <c r="NA1829" s="3"/>
      <c r="NB1829" s="3"/>
      <c r="NC1829" s="3"/>
      <c r="ND1829" s="3"/>
      <c r="NE1829" s="3"/>
      <c r="NF1829" s="3"/>
      <c r="NG1829" s="3"/>
      <c r="NH1829" s="3"/>
      <c r="NI1829" s="7"/>
    </row>
    <row r="1830" spans="1:373" x14ac:dyDescent="0.2">
      <c r="A1830" s="60"/>
      <c r="B1830" s="61"/>
      <c r="C1830" s="62"/>
      <c r="D1830" s="62"/>
      <c r="E1830" s="62"/>
      <c r="F1830" s="4" t="str">
        <f t="shared" si="315"/>
        <v/>
      </c>
      <c r="G1830" s="5" t="str">
        <f t="shared" si="316"/>
        <v/>
      </c>
      <c r="H1830" s="5" t="str">
        <f t="shared" si="317"/>
        <v/>
      </c>
      <c r="I1830" s="63" t="str">
        <f t="shared" si="318"/>
        <v/>
      </c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  <c r="GO1830" s="3"/>
      <c r="GP1830" s="3"/>
      <c r="GQ1830" s="3"/>
      <c r="GR1830" s="3"/>
      <c r="GS1830" s="3"/>
      <c r="GT1830" s="3"/>
      <c r="GU1830" s="3"/>
      <c r="GV1830" s="3"/>
      <c r="GW1830" s="3"/>
      <c r="GX1830" s="3"/>
      <c r="GY1830" s="3"/>
      <c r="GZ1830" s="3"/>
      <c r="HA1830" s="3"/>
      <c r="HB1830" s="3"/>
      <c r="HC1830" s="3"/>
      <c r="HD1830" s="3"/>
      <c r="HE1830" s="3"/>
      <c r="HF1830" s="3"/>
      <c r="HG1830" s="3"/>
      <c r="HH1830" s="3"/>
      <c r="HI1830" s="3"/>
      <c r="HJ1830" s="3"/>
      <c r="HK1830" s="3"/>
      <c r="HL1830" s="3"/>
      <c r="HM1830" s="3"/>
      <c r="HN1830" s="3"/>
      <c r="HO1830" s="3"/>
      <c r="HP1830" s="3"/>
      <c r="HQ1830" s="3"/>
      <c r="HR1830" s="3"/>
      <c r="HS1830" s="3"/>
      <c r="HT1830" s="3"/>
      <c r="HU1830" s="3"/>
      <c r="HV1830" s="3"/>
      <c r="HW1830" s="3"/>
      <c r="HX1830" s="3"/>
      <c r="HY1830" s="3"/>
      <c r="HZ1830" s="3"/>
      <c r="IA1830" s="3"/>
      <c r="IB1830" s="3"/>
      <c r="IC1830" s="3"/>
      <c r="ID1830" s="3"/>
      <c r="IE1830" s="3"/>
      <c r="IF1830" s="3"/>
      <c r="IG1830" s="3"/>
      <c r="IH1830" s="3"/>
      <c r="II1830" s="3"/>
      <c r="IJ1830" s="3"/>
      <c r="IK1830" s="3"/>
      <c r="IL1830" s="3"/>
      <c r="IM1830" s="3"/>
      <c r="IN1830" s="3"/>
      <c r="IO1830" s="3"/>
      <c r="IP1830" s="3"/>
      <c r="IQ1830" s="3"/>
      <c r="IR1830" s="3"/>
      <c r="IS1830" s="3"/>
      <c r="IT1830" s="3"/>
      <c r="IU1830" s="3"/>
      <c r="IV1830" s="3"/>
      <c r="IW1830" s="3"/>
      <c r="IX1830" s="3"/>
      <c r="IY1830" s="3"/>
      <c r="IZ1830" s="3"/>
      <c r="JA1830" s="3"/>
      <c r="JB1830" s="3"/>
      <c r="JC1830" s="3"/>
      <c r="JD1830" s="3"/>
      <c r="JE1830" s="3"/>
      <c r="JF1830" s="3"/>
      <c r="JG1830" s="3"/>
      <c r="JH1830" s="3"/>
      <c r="JI1830" s="3"/>
      <c r="JJ1830" s="3"/>
      <c r="JK1830" s="3"/>
      <c r="JL1830" s="3"/>
      <c r="JM1830" s="3"/>
      <c r="JN1830" s="3"/>
      <c r="JO1830" s="3"/>
      <c r="JP1830" s="3"/>
      <c r="JQ1830" s="3"/>
      <c r="JR1830" s="3"/>
      <c r="JS1830" s="3"/>
      <c r="JT1830" s="3"/>
      <c r="JU1830" s="3"/>
      <c r="JV1830" s="3"/>
      <c r="JW1830" s="3"/>
      <c r="JX1830" s="3"/>
      <c r="JY1830" s="3"/>
      <c r="JZ1830" s="3"/>
      <c r="KA1830" s="3"/>
      <c r="KB1830" s="3"/>
      <c r="KC1830" s="3"/>
      <c r="KD1830" s="3"/>
      <c r="KE1830" s="3"/>
      <c r="KF1830" s="3"/>
      <c r="KG1830" s="3"/>
      <c r="KH1830" s="3"/>
      <c r="KI1830" s="3"/>
      <c r="KJ1830" s="3"/>
      <c r="KK1830" s="3"/>
      <c r="KL1830" s="3"/>
      <c r="KM1830" s="3"/>
      <c r="KN1830" s="3"/>
      <c r="KO1830" s="3"/>
      <c r="KP1830" s="3"/>
      <c r="KQ1830" s="3"/>
      <c r="KR1830" s="3"/>
      <c r="KS1830" s="3"/>
      <c r="KT1830" s="3"/>
      <c r="KU1830" s="3"/>
      <c r="KV1830" s="3"/>
      <c r="KW1830" s="3"/>
      <c r="KX1830" s="3"/>
      <c r="KY1830" s="3"/>
      <c r="KZ1830" s="3"/>
      <c r="LA1830" s="3"/>
      <c r="LB1830" s="3"/>
      <c r="LC1830" s="3"/>
      <c r="LD1830" s="3"/>
      <c r="LE1830" s="3"/>
      <c r="LF1830" s="3"/>
      <c r="LG1830" s="3"/>
      <c r="LH1830" s="3"/>
      <c r="LI1830" s="3"/>
      <c r="LJ1830" s="3"/>
      <c r="LK1830" s="3"/>
      <c r="LL1830" s="3"/>
      <c r="LM1830" s="3"/>
      <c r="LN1830" s="3"/>
      <c r="LO1830" s="3"/>
      <c r="LP1830" s="3"/>
      <c r="LQ1830" s="3"/>
      <c r="LR1830" s="3"/>
      <c r="LS1830" s="3"/>
      <c r="LT1830" s="3"/>
      <c r="LU1830" s="3"/>
      <c r="LV1830" s="3"/>
      <c r="LW1830" s="3"/>
      <c r="LX1830" s="3"/>
      <c r="LY1830" s="3"/>
      <c r="LZ1830" s="3"/>
      <c r="MA1830" s="3"/>
      <c r="MB1830" s="3"/>
      <c r="MC1830" s="3"/>
      <c r="MD1830" s="3"/>
      <c r="ME1830" s="3"/>
      <c r="MF1830" s="3"/>
      <c r="MG1830" s="3"/>
      <c r="MH1830" s="3"/>
      <c r="MI1830" s="3"/>
      <c r="MJ1830" s="3"/>
      <c r="MK1830" s="3"/>
      <c r="ML1830" s="3"/>
      <c r="MM1830" s="3"/>
      <c r="MN1830" s="3"/>
      <c r="MO1830" s="3"/>
      <c r="MP1830" s="3"/>
      <c r="MQ1830" s="3"/>
      <c r="MR1830" s="3"/>
      <c r="MS1830" s="3"/>
      <c r="MT1830" s="3"/>
      <c r="MU1830" s="3"/>
      <c r="MV1830" s="3"/>
      <c r="MW1830" s="3"/>
      <c r="MX1830" s="3"/>
      <c r="MY1830" s="3"/>
      <c r="MZ1830" s="3"/>
      <c r="NA1830" s="3"/>
      <c r="NB1830" s="3"/>
      <c r="NC1830" s="3"/>
      <c r="ND1830" s="3"/>
      <c r="NE1830" s="3"/>
      <c r="NF1830" s="3"/>
      <c r="NG1830" s="3"/>
      <c r="NH1830" s="3"/>
      <c r="NI1830" s="7"/>
    </row>
    <row r="1831" spans="1:373" x14ac:dyDescent="0.2">
      <c r="A1831" s="60"/>
      <c r="B1831" s="61"/>
      <c r="C1831" s="62"/>
      <c r="D1831" s="62"/>
      <c r="E1831" s="62"/>
      <c r="F1831" s="4" t="str">
        <f t="shared" si="315"/>
        <v/>
      </c>
      <c r="G1831" s="5" t="str">
        <f t="shared" si="316"/>
        <v/>
      </c>
      <c r="H1831" s="5" t="str">
        <f t="shared" si="317"/>
        <v/>
      </c>
      <c r="I1831" s="63" t="str">
        <f t="shared" si="318"/>
        <v/>
      </c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  <c r="GO1831" s="3"/>
      <c r="GP1831" s="3"/>
      <c r="GQ1831" s="3"/>
      <c r="GR1831" s="3"/>
      <c r="GS1831" s="3"/>
      <c r="GT1831" s="3"/>
      <c r="GU1831" s="3"/>
      <c r="GV1831" s="3"/>
      <c r="GW1831" s="3"/>
      <c r="GX1831" s="3"/>
      <c r="GY1831" s="3"/>
      <c r="GZ1831" s="3"/>
      <c r="HA1831" s="3"/>
      <c r="HB1831" s="3"/>
      <c r="HC1831" s="3"/>
      <c r="HD1831" s="3"/>
      <c r="HE1831" s="3"/>
      <c r="HF1831" s="3"/>
      <c r="HG1831" s="3"/>
      <c r="HH1831" s="3"/>
      <c r="HI1831" s="3"/>
      <c r="HJ1831" s="3"/>
      <c r="HK1831" s="3"/>
      <c r="HL1831" s="3"/>
      <c r="HM1831" s="3"/>
      <c r="HN1831" s="3"/>
      <c r="HO1831" s="3"/>
      <c r="HP1831" s="3"/>
      <c r="HQ1831" s="3"/>
      <c r="HR1831" s="3"/>
      <c r="HS1831" s="3"/>
      <c r="HT1831" s="3"/>
      <c r="HU1831" s="3"/>
      <c r="HV1831" s="3"/>
      <c r="HW1831" s="3"/>
      <c r="HX1831" s="3"/>
      <c r="HY1831" s="3"/>
      <c r="HZ1831" s="3"/>
      <c r="IA1831" s="3"/>
      <c r="IB1831" s="3"/>
      <c r="IC1831" s="3"/>
      <c r="ID1831" s="3"/>
      <c r="IE1831" s="3"/>
      <c r="IF1831" s="3"/>
      <c r="IG1831" s="3"/>
      <c r="IH1831" s="3"/>
      <c r="II1831" s="3"/>
      <c r="IJ1831" s="3"/>
      <c r="IK1831" s="3"/>
      <c r="IL1831" s="3"/>
      <c r="IM1831" s="3"/>
      <c r="IN1831" s="3"/>
      <c r="IO1831" s="3"/>
      <c r="IP1831" s="3"/>
      <c r="IQ1831" s="3"/>
      <c r="IR1831" s="3"/>
      <c r="IS1831" s="3"/>
      <c r="IT1831" s="3"/>
      <c r="IU1831" s="3"/>
      <c r="IV1831" s="3"/>
      <c r="IW1831" s="3"/>
      <c r="IX1831" s="3"/>
      <c r="IY1831" s="3"/>
      <c r="IZ1831" s="3"/>
      <c r="JA1831" s="3"/>
      <c r="JB1831" s="3"/>
      <c r="JC1831" s="3"/>
      <c r="JD1831" s="3"/>
      <c r="JE1831" s="3"/>
      <c r="JF1831" s="3"/>
      <c r="JG1831" s="3"/>
      <c r="JH1831" s="3"/>
      <c r="JI1831" s="3"/>
      <c r="JJ1831" s="3"/>
      <c r="JK1831" s="3"/>
      <c r="JL1831" s="3"/>
      <c r="JM1831" s="3"/>
      <c r="JN1831" s="3"/>
      <c r="JO1831" s="3"/>
      <c r="JP1831" s="3"/>
      <c r="JQ1831" s="3"/>
      <c r="JR1831" s="3"/>
      <c r="JS1831" s="3"/>
      <c r="JT1831" s="3"/>
      <c r="JU1831" s="3"/>
      <c r="JV1831" s="3"/>
      <c r="JW1831" s="3"/>
      <c r="JX1831" s="3"/>
      <c r="JY1831" s="3"/>
      <c r="JZ1831" s="3"/>
      <c r="KA1831" s="3"/>
      <c r="KB1831" s="3"/>
      <c r="KC1831" s="3"/>
      <c r="KD1831" s="3"/>
      <c r="KE1831" s="3"/>
      <c r="KF1831" s="3"/>
      <c r="KG1831" s="3"/>
      <c r="KH1831" s="3"/>
      <c r="KI1831" s="3"/>
      <c r="KJ1831" s="3"/>
      <c r="KK1831" s="3"/>
      <c r="KL1831" s="3"/>
      <c r="KM1831" s="3"/>
      <c r="KN1831" s="3"/>
      <c r="KO1831" s="3"/>
      <c r="KP1831" s="3"/>
      <c r="KQ1831" s="3"/>
      <c r="KR1831" s="3"/>
      <c r="KS1831" s="3"/>
      <c r="KT1831" s="3"/>
      <c r="KU1831" s="3"/>
      <c r="KV1831" s="3"/>
      <c r="KW1831" s="3"/>
      <c r="KX1831" s="3"/>
      <c r="KY1831" s="3"/>
      <c r="KZ1831" s="3"/>
      <c r="LA1831" s="3"/>
      <c r="LB1831" s="3"/>
      <c r="LC1831" s="3"/>
      <c r="LD1831" s="3"/>
      <c r="LE1831" s="3"/>
      <c r="LF1831" s="3"/>
      <c r="LG1831" s="3"/>
      <c r="LH1831" s="3"/>
      <c r="LI1831" s="3"/>
      <c r="LJ1831" s="3"/>
      <c r="LK1831" s="3"/>
      <c r="LL1831" s="3"/>
      <c r="LM1831" s="3"/>
      <c r="LN1831" s="3"/>
      <c r="LO1831" s="3"/>
      <c r="LP1831" s="3"/>
      <c r="LQ1831" s="3"/>
      <c r="LR1831" s="3"/>
      <c r="LS1831" s="3"/>
      <c r="LT1831" s="3"/>
      <c r="LU1831" s="3"/>
      <c r="LV1831" s="3"/>
      <c r="LW1831" s="3"/>
      <c r="LX1831" s="3"/>
      <c r="LY1831" s="3"/>
      <c r="LZ1831" s="3"/>
      <c r="MA1831" s="3"/>
      <c r="MB1831" s="3"/>
      <c r="MC1831" s="3"/>
      <c r="MD1831" s="3"/>
      <c r="ME1831" s="3"/>
      <c r="MF1831" s="3"/>
      <c r="MG1831" s="3"/>
      <c r="MH1831" s="3"/>
      <c r="MI1831" s="3"/>
      <c r="MJ1831" s="3"/>
      <c r="MK1831" s="3"/>
      <c r="ML1831" s="3"/>
      <c r="MM1831" s="3"/>
      <c r="MN1831" s="3"/>
      <c r="MO1831" s="3"/>
      <c r="MP1831" s="3"/>
      <c r="MQ1831" s="3"/>
      <c r="MR1831" s="3"/>
      <c r="MS1831" s="3"/>
      <c r="MT1831" s="3"/>
      <c r="MU1831" s="3"/>
      <c r="MV1831" s="3"/>
      <c r="MW1831" s="3"/>
      <c r="MX1831" s="3"/>
      <c r="MY1831" s="3"/>
      <c r="MZ1831" s="3"/>
      <c r="NA1831" s="3"/>
      <c r="NB1831" s="3"/>
      <c r="NC1831" s="3"/>
      <c r="ND1831" s="3"/>
      <c r="NE1831" s="3"/>
      <c r="NF1831" s="3"/>
      <c r="NG1831" s="3"/>
      <c r="NH1831" s="3"/>
      <c r="NI1831" s="7"/>
    </row>
    <row r="1832" spans="1:373" x14ac:dyDescent="0.2">
      <c r="A1832" s="60"/>
      <c r="B1832" s="61"/>
      <c r="C1832" s="62"/>
      <c r="D1832" s="62"/>
      <c r="E1832" s="62"/>
      <c r="F1832" s="4" t="str">
        <f t="shared" si="315"/>
        <v/>
      </c>
      <c r="G1832" s="5" t="str">
        <f t="shared" si="316"/>
        <v/>
      </c>
      <c r="H1832" s="5" t="str">
        <f t="shared" si="317"/>
        <v/>
      </c>
      <c r="I1832" s="63" t="str">
        <f t="shared" si="318"/>
        <v/>
      </c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  <c r="GO1832" s="3"/>
      <c r="GP1832" s="3"/>
      <c r="GQ1832" s="3"/>
      <c r="GR1832" s="3"/>
      <c r="GS1832" s="3"/>
      <c r="GT1832" s="3"/>
      <c r="GU1832" s="3"/>
      <c r="GV1832" s="3"/>
      <c r="GW1832" s="3"/>
      <c r="GX1832" s="3"/>
      <c r="GY1832" s="3"/>
      <c r="GZ1832" s="3"/>
      <c r="HA1832" s="3"/>
      <c r="HB1832" s="3"/>
      <c r="HC1832" s="3"/>
      <c r="HD1832" s="3"/>
      <c r="HE1832" s="3"/>
      <c r="HF1832" s="3"/>
      <c r="HG1832" s="3"/>
      <c r="HH1832" s="3"/>
      <c r="HI1832" s="3"/>
      <c r="HJ1832" s="3"/>
      <c r="HK1832" s="3"/>
      <c r="HL1832" s="3"/>
      <c r="HM1832" s="3"/>
      <c r="HN1832" s="3"/>
      <c r="HO1832" s="3"/>
      <c r="HP1832" s="3"/>
      <c r="HQ1832" s="3"/>
      <c r="HR1832" s="3"/>
      <c r="HS1832" s="3"/>
      <c r="HT1832" s="3"/>
      <c r="HU1832" s="3"/>
      <c r="HV1832" s="3"/>
      <c r="HW1832" s="3"/>
      <c r="HX1832" s="3"/>
      <c r="HY1832" s="3"/>
      <c r="HZ1832" s="3"/>
      <c r="IA1832" s="3"/>
      <c r="IB1832" s="3"/>
      <c r="IC1832" s="3"/>
      <c r="ID1832" s="3"/>
      <c r="IE1832" s="3"/>
      <c r="IF1832" s="3"/>
      <c r="IG1832" s="3"/>
      <c r="IH1832" s="3"/>
      <c r="II1832" s="3"/>
      <c r="IJ1832" s="3"/>
      <c r="IK1832" s="3"/>
      <c r="IL1832" s="3"/>
      <c r="IM1832" s="3"/>
      <c r="IN1832" s="3"/>
      <c r="IO1832" s="3"/>
      <c r="IP1832" s="3"/>
      <c r="IQ1832" s="3"/>
      <c r="IR1832" s="3"/>
      <c r="IS1832" s="3"/>
      <c r="IT1832" s="3"/>
      <c r="IU1832" s="3"/>
      <c r="IV1832" s="3"/>
      <c r="IW1832" s="3"/>
      <c r="IX1832" s="3"/>
      <c r="IY1832" s="3"/>
      <c r="IZ1832" s="3"/>
      <c r="JA1832" s="3"/>
      <c r="JB1832" s="3"/>
      <c r="JC1832" s="3"/>
      <c r="JD1832" s="3"/>
      <c r="JE1832" s="3"/>
      <c r="JF1832" s="3"/>
      <c r="JG1832" s="3"/>
      <c r="JH1832" s="3"/>
      <c r="JI1832" s="3"/>
      <c r="JJ1832" s="3"/>
      <c r="JK1832" s="3"/>
      <c r="JL1832" s="3"/>
      <c r="JM1832" s="3"/>
      <c r="JN1832" s="3"/>
      <c r="JO1832" s="3"/>
      <c r="JP1832" s="3"/>
      <c r="JQ1832" s="3"/>
      <c r="JR1832" s="3"/>
      <c r="JS1832" s="3"/>
      <c r="JT1832" s="3"/>
      <c r="JU1832" s="3"/>
      <c r="JV1832" s="3"/>
      <c r="JW1832" s="3"/>
      <c r="JX1832" s="3"/>
      <c r="JY1832" s="3"/>
      <c r="JZ1832" s="3"/>
      <c r="KA1832" s="3"/>
      <c r="KB1832" s="3"/>
      <c r="KC1832" s="3"/>
      <c r="KD1832" s="3"/>
      <c r="KE1832" s="3"/>
      <c r="KF1832" s="3"/>
      <c r="KG1832" s="3"/>
      <c r="KH1832" s="3"/>
      <c r="KI1832" s="3"/>
      <c r="KJ1832" s="3"/>
      <c r="KK1832" s="3"/>
      <c r="KL1832" s="3"/>
      <c r="KM1832" s="3"/>
      <c r="KN1832" s="3"/>
      <c r="KO1832" s="3"/>
      <c r="KP1832" s="3"/>
      <c r="KQ1832" s="3"/>
      <c r="KR1832" s="3"/>
      <c r="KS1832" s="3"/>
      <c r="KT1832" s="3"/>
      <c r="KU1832" s="3"/>
      <c r="KV1832" s="3"/>
      <c r="KW1832" s="3"/>
      <c r="KX1832" s="3"/>
      <c r="KY1832" s="3"/>
      <c r="KZ1832" s="3"/>
      <c r="LA1832" s="3"/>
      <c r="LB1832" s="3"/>
      <c r="LC1832" s="3"/>
      <c r="LD1832" s="3"/>
      <c r="LE1832" s="3"/>
      <c r="LF1832" s="3"/>
      <c r="LG1832" s="3"/>
      <c r="LH1832" s="3"/>
      <c r="LI1832" s="3"/>
      <c r="LJ1832" s="3"/>
      <c r="LK1832" s="3"/>
      <c r="LL1832" s="3"/>
      <c r="LM1832" s="3"/>
      <c r="LN1832" s="3"/>
      <c r="LO1832" s="3"/>
      <c r="LP1832" s="3"/>
      <c r="LQ1832" s="3"/>
      <c r="LR1832" s="3"/>
      <c r="LS1832" s="3"/>
      <c r="LT1832" s="3"/>
      <c r="LU1832" s="3"/>
      <c r="LV1832" s="3"/>
      <c r="LW1832" s="3"/>
      <c r="LX1832" s="3"/>
      <c r="LY1832" s="3"/>
      <c r="LZ1832" s="3"/>
      <c r="MA1832" s="3"/>
      <c r="MB1832" s="3"/>
      <c r="MC1832" s="3"/>
      <c r="MD1832" s="3"/>
      <c r="ME1832" s="3"/>
      <c r="MF1832" s="3"/>
      <c r="MG1832" s="3"/>
      <c r="MH1832" s="3"/>
      <c r="MI1832" s="3"/>
      <c r="MJ1832" s="3"/>
      <c r="MK1832" s="3"/>
      <c r="ML1832" s="3"/>
      <c r="MM1832" s="3"/>
      <c r="MN1832" s="3"/>
      <c r="MO1832" s="3"/>
      <c r="MP1832" s="3"/>
      <c r="MQ1832" s="3"/>
      <c r="MR1832" s="3"/>
      <c r="MS1832" s="3"/>
      <c r="MT1832" s="3"/>
      <c r="MU1832" s="3"/>
      <c r="MV1832" s="3"/>
      <c r="MW1832" s="3"/>
      <c r="MX1832" s="3"/>
      <c r="MY1832" s="3"/>
      <c r="MZ1832" s="3"/>
      <c r="NA1832" s="3"/>
      <c r="NB1832" s="3"/>
      <c r="NC1832" s="3"/>
      <c r="ND1832" s="3"/>
      <c r="NE1832" s="3"/>
      <c r="NF1832" s="3"/>
      <c r="NG1832" s="3"/>
      <c r="NH1832" s="3"/>
      <c r="NI1832" s="7"/>
    </row>
    <row r="1833" spans="1:373" x14ac:dyDescent="0.2">
      <c r="A1833" s="60"/>
      <c r="B1833" s="61"/>
      <c r="C1833" s="62"/>
      <c r="D1833" s="62"/>
      <c r="E1833" s="62"/>
      <c r="F1833" s="4" t="str">
        <f t="shared" si="315"/>
        <v/>
      </c>
      <c r="G1833" s="5" t="str">
        <f t="shared" si="316"/>
        <v/>
      </c>
      <c r="H1833" s="5" t="str">
        <f t="shared" si="317"/>
        <v/>
      </c>
      <c r="I1833" s="63" t="str">
        <f t="shared" si="318"/>
        <v/>
      </c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  <c r="GO1833" s="3"/>
      <c r="GP1833" s="3"/>
      <c r="GQ1833" s="3"/>
      <c r="GR1833" s="3"/>
      <c r="GS1833" s="3"/>
      <c r="GT1833" s="3"/>
      <c r="GU1833" s="3"/>
      <c r="GV1833" s="3"/>
      <c r="GW1833" s="3"/>
      <c r="GX1833" s="3"/>
      <c r="GY1833" s="3"/>
      <c r="GZ1833" s="3"/>
      <c r="HA1833" s="3"/>
      <c r="HB1833" s="3"/>
      <c r="HC1833" s="3"/>
      <c r="HD1833" s="3"/>
      <c r="HE1833" s="3"/>
      <c r="HF1833" s="3"/>
      <c r="HG1833" s="3"/>
      <c r="HH1833" s="3"/>
      <c r="HI1833" s="3"/>
      <c r="HJ1833" s="3"/>
      <c r="HK1833" s="3"/>
      <c r="HL1833" s="3"/>
      <c r="HM1833" s="3"/>
      <c r="HN1833" s="3"/>
      <c r="HO1833" s="3"/>
      <c r="HP1833" s="3"/>
      <c r="HQ1833" s="3"/>
      <c r="HR1833" s="3"/>
      <c r="HS1833" s="3"/>
      <c r="HT1833" s="3"/>
      <c r="HU1833" s="3"/>
      <c r="HV1833" s="3"/>
      <c r="HW1833" s="3"/>
      <c r="HX1833" s="3"/>
      <c r="HY1833" s="3"/>
      <c r="HZ1833" s="3"/>
      <c r="IA1833" s="3"/>
      <c r="IB1833" s="3"/>
      <c r="IC1833" s="3"/>
      <c r="ID1833" s="3"/>
      <c r="IE1833" s="3"/>
      <c r="IF1833" s="3"/>
      <c r="IG1833" s="3"/>
      <c r="IH1833" s="3"/>
      <c r="II1833" s="3"/>
      <c r="IJ1833" s="3"/>
      <c r="IK1833" s="3"/>
      <c r="IL1833" s="3"/>
      <c r="IM1833" s="3"/>
      <c r="IN1833" s="3"/>
      <c r="IO1833" s="3"/>
      <c r="IP1833" s="3"/>
      <c r="IQ1833" s="3"/>
      <c r="IR1833" s="3"/>
      <c r="IS1833" s="3"/>
      <c r="IT1833" s="3"/>
      <c r="IU1833" s="3"/>
      <c r="IV1833" s="3"/>
      <c r="IW1833" s="3"/>
      <c r="IX1833" s="3"/>
      <c r="IY1833" s="3"/>
      <c r="IZ1833" s="3"/>
      <c r="JA1833" s="3"/>
      <c r="JB1833" s="3"/>
      <c r="JC1833" s="3"/>
      <c r="JD1833" s="3"/>
      <c r="JE1833" s="3"/>
      <c r="JF1833" s="3"/>
      <c r="JG1833" s="3"/>
      <c r="JH1833" s="3"/>
      <c r="JI1833" s="3"/>
      <c r="JJ1833" s="3"/>
      <c r="JK1833" s="3"/>
      <c r="JL1833" s="3"/>
      <c r="JM1833" s="3"/>
      <c r="JN1833" s="3"/>
      <c r="JO1833" s="3"/>
      <c r="JP1833" s="3"/>
      <c r="JQ1833" s="3"/>
      <c r="JR1833" s="3"/>
      <c r="JS1833" s="3"/>
      <c r="JT1833" s="3"/>
      <c r="JU1833" s="3"/>
      <c r="JV1833" s="3"/>
      <c r="JW1833" s="3"/>
      <c r="JX1833" s="3"/>
      <c r="JY1833" s="3"/>
      <c r="JZ1833" s="3"/>
      <c r="KA1833" s="3"/>
      <c r="KB1833" s="3"/>
      <c r="KC1833" s="3"/>
      <c r="KD1833" s="3"/>
      <c r="KE1833" s="3"/>
      <c r="KF1833" s="3"/>
      <c r="KG1833" s="3"/>
      <c r="KH1833" s="3"/>
      <c r="KI1833" s="3"/>
      <c r="KJ1833" s="3"/>
      <c r="KK1833" s="3"/>
      <c r="KL1833" s="3"/>
      <c r="KM1833" s="3"/>
      <c r="KN1833" s="3"/>
      <c r="KO1833" s="3"/>
      <c r="KP1833" s="3"/>
      <c r="KQ1833" s="3"/>
      <c r="KR1833" s="3"/>
      <c r="KS1833" s="3"/>
      <c r="KT1833" s="3"/>
      <c r="KU1833" s="3"/>
      <c r="KV1833" s="3"/>
      <c r="KW1833" s="3"/>
      <c r="KX1833" s="3"/>
      <c r="KY1833" s="3"/>
      <c r="KZ1833" s="3"/>
      <c r="LA1833" s="3"/>
      <c r="LB1833" s="3"/>
      <c r="LC1833" s="3"/>
      <c r="LD1833" s="3"/>
      <c r="LE1833" s="3"/>
      <c r="LF1833" s="3"/>
      <c r="LG1833" s="3"/>
      <c r="LH1833" s="3"/>
      <c r="LI1833" s="3"/>
      <c r="LJ1833" s="3"/>
      <c r="LK1833" s="3"/>
      <c r="LL1833" s="3"/>
      <c r="LM1833" s="3"/>
      <c r="LN1833" s="3"/>
      <c r="LO1833" s="3"/>
      <c r="LP1833" s="3"/>
      <c r="LQ1833" s="3"/>
      <c r="LR1833" s="3"/>
      <c r="LS1833" s="3"/>
      <c r="LT1833" s="3"/>
      <c r="LU1833" s="3"/>
      <c r="LV1833" s="3"/>
      <c r="LW1833" s="3"/>
      <c r="LX1833" s="3"/>
      <c r="LY1833" s="3"/>
      <c r="LZ1833" s="3"/>
      <c r="MA1833" s="3"/>
      <c r="MB1833" s="3"/>
      <c r="MC1833" s="3"/>
      <c r="MD1833" s="3"/>
      <c r="ME1833" s="3"/>
      <c r="MF1833" s="3"/>
      <c r="MG1833" s="3"/>
      <c r="MH1833" s="3"/>
      <c r="MI1833" s="3"/>
      <c r="MJ1833" s="3"/>
      <c r="MK1833" s="3"/>
      <c r="ML1833" s="3"/>
      <c r="MM1833" s="3"/>
      <c r="MN1833" s="3"/>
      <c r="MO1833" s="3"/>
      <c r="MP1833" s="3"/>
      <c r="MQ1833" s="3"/>
      <c r="MR1833" s="3"/>
      <c r="MS1833" s="3"/>
      <c r="MT1833" s="3"/>
      <c r="MU1833" s="3"/>
      <c r="MV1833" s="3"/>
      <c r="MW1833" s="3"/>
      <c r="MX1833" s="3"/>
      <c r="MY1833" s="3"/>
      <c r="MZ1833" s="3"/>
      <c r="NA1833" s="3"/>
      <c r="NB1833" s="3"/>
      <c r="NC1833" s="3"/>
      <c r="ND1833" s="3"/>
      <c r="NE1833" s="3"/>
      <c r="NF1833" s="3"/>
      <c r="NG1833" s="3"/>
      <c r="NH1833" s="3"/>
      <c r="NI1833" s="7"/>
    </row>
    <row r="1834" spans="1:373" x14ac:dyDescent="0.2">
      <c r="A1834" s="60"/>
      <c r="B1834" s="61"/>
      <c r="C1834" s="62"/>
      <c r="D1834" s="62"/>
      <c r="E1834" s="62"/>
      <c r="F1834" s="4" t="str">
        <f t="shared" si="315"/>
        <v/>
      </c>
      <c r="G1834" s="5" t="str">
        <f t="shared" si="316"/>
        <v/>
      </c>
      <c r="H1834" s="5" t="str">
        <f t="shared" si="317"/>
        <v/>
      </c>
      <c r="I1834" s="63" t="str">
        <f t="shared" si="318"/>
        <v/>
      </c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  <c r="GO1834" s="3"/>
      <c r="GP1834" s="3"/>
      <c r="GQ1834" s="3"/>
      <c r="GR1834" s="3"/>
      <c r="GS1834" s="3"/>
      <c r="GT1834" s="3"/>
      <c r="GU1834" s="3"/>
      <c r="GV1834" s="3"/>
      <c r="GW1834" s="3"/>
      <c r="GX1834" s="3"/>
      <c r="GY1834" s="3"/>
      <c r="GZ1834" s="3"/>
      <c r="HA1834" s="3"/>
      <c r="HB1834" s="3"/>
      <c r="HC1834" s="3"/>
      <c r="HD1834" s="3"/>
      <c r="HE1834" s="3"/>
      <c r="HF1834" s="3"/>
      <c r="HG1834" s="3"/>
      <c r="HH1834" s="3"/>
      <c r="HI1834" s="3"/>
      <c r="HJ1834" s="3"/>
      <c r="HK1834" s="3"/>
      <c r="HL1834" s="3"/>
      <c r="HM1834" s="3"/>
      <c r="HN1834" s="3"/>
      <c r="HO1834" s="3"/>
      <c r="HP1834" s="3"/>
      <c r="HQ1834" s="3"/>
      <c r="HR1834" s="3"/>
      <c r="HS1834" s="3"/>
      <c r="HT1834" s="3"/>
      <c r="HU1834" s="3"/>
      <c r="HV1834" s="3"/>
      <c r="HW1834" s="3"/>
      <c r="HX1834" s="3"/>
      <c r="HY1834" s="3"/>
      <c r="HZ1834" s="3"/>
      <c r="IA1834" s="3"/>
      <c r="IB1834" s="3"/>
      <c r="IC1834" s="3"/>
      <c r="ID1834" s="3"/>
      <c r="IE1834" s="3"/>
      <c r="IF1834" s="3"/>
      <c r="IG1834" s="3"/>
      <c r="IH1834" s="3"/>
      <c r="II1834" s="3"/>
      <c r="IJ1834" s="3"/>
      <c r="IK1834" s="3"/>
      <c r="IL1834" s="3"/>
      <c r="IM1834" s="3"/>
      <c r="IN1834" s="3"/>
      <c r="IO1834" s="3"/>
      <c r="IP1834" s="3"/>
      <c r="IQ1834" s="3"/>
      <c r="IR1834" s="3"/>
      <c r="IS1834" s="3"/>
      <c r="IT1834" s="3"/>
      <c r="IU1834" s="3"/>
      <c r="IV1834" s="3"/>
      <c r="IW1834" s="3"/>
      <c r="IX1834" s="3"/>
      <c r="IY1834" s="3"/>
      <c r="IZ1834" s="3"/>
      <c r="JA1834" s="3"/>
      <c r="JB1834" s="3"/>
      <c r="JC1834" s="3"/>
      <c r="JD1834" s="3"/>
      <c r="JE1834" s="3"/>
      <c r="JF1834" s="3"/>
      <c r="JG1834" s="3"/>
      <c r="JH1834" s="3"/>
      <c r="JI1834" s="3"/>
      <c r="JJ1834" s="3"/>
      <c r="JK1834" s="3"/>
      <c r="JL1834" s="3"/>
      <c r="JM1834" s="3"/>
      <c r="JN1834" s="3"/>
      <c r="JO1834" s="3"/>
      <c r="JP1834" s="3"/>
      <c r="JQ1834" s="3"/>
      <c r="JR1834" s="3"/>
      <c r="JS1834" s="3"/>
      <c r="JT1834" s="3"/>
      <c r="JU1834" s="3"/>
      <c r="JV1834" s="3"/>
      <c r="JW1834" s="3"/>
      <c r="JX1834" s="3"/>
      <c r="JY1834" s="3"/>
      <c r="JZ1834" s="3"/>
      <c r="KA1834" s="3"/>
      <c r="KB1834" s="3"/>
      <c r="KC1834" s="3"/>
      <c r="KD1834" s="3"/>
      <c r="KE1834" s="3"/>
      <c r="KF1834" s="3"/>
      <c r="KG1834" s="3"/>
      <c r="KH1834" s="3"/>
      <c r="KI1834" s="3"/>
      <c r="KJ1834" s="3"/>
      <c r="KK1834" s="3"/>
      <c r="KL1834" s="3"/>
      <c r="KM1834" s="3"/>
      <c r="KN1834" s="3"/>
      <c r="KO1834" s="3"/>
      <c r="KP1834" s="3"/>
      <c r="KQ1834" s="3"/>
      <c r="KR1834" s="3"/>
      <c r="KS1834" s="3"/>
      <c r="KT1834" s="3"/>
      <c r="KU1834" s="3"/>
      <c r="KV1834" s="3"/>
      <c r="KW1834" s="3"/>
      <c r="KX1834" s="3"/>
      <c r="KY1834" s="3"/>
      <c r="KZ1834" s="3"/>
      <c r="LA1834" s="3"/>
      <c r="LB1834" s="3"/>
      <c r="LC1834" s="3"/>
      <c r="LD1834" s="3"/>
      <c r="LE1834" s="3"/>
      <c r="LF1834" s="3"/>
      <c r="LG1834" s="3"/>
      <c r="LH1834" s="3"/>
      <c r="LI1834" s="3"/>
      <c r="LJ1834" s="3"/>
      <c r="LK1834" s="3"/>
      <c r="LL1834" s="3"/>
      <c r="LM1834" s="3"/>
      <c r="LN1834" s="3"/>
      <c r="LO1834" s="3"/>
      <c r="LP1834" s="3"/>
      <c r="LQ1834" s="3"/>
      <c r="LR1834" s="3"/>
      <c r="LS1834" s="3"/>
      <c r="LT1834" s="3"/>
      <c r="LU1834" s="3"/>
      <c r="LV1834" s="3"/>
      <c r="LW1834" s="3"/>
      <c r="LX1834" s="3"/>
      <c r="LY1834" s="3"/>
      <c r="LZ1834" s="3"/>
      <c r="MA1834" s="3"/>
      <c r="MB1834" s="3"/>
      <c r="MC1834" s="3"/>
      <c r="MD1834" s="3"/>
      <c r="ME1834" s="3"/>
      <c r="MF1834" s="3"/>
      <c r="MG1834" s="3"/>
      <c r="MH1834" s="3"/>
      <c r="MI1834" s="3"/>
      <c r="MJ1834" s="3"/>
      <c r="MK1834" s="3"/>
      <c r="ML1834" s="3"/>
      <c r="MM1834" s="3"/>
      <c r="MN1834" s="3"/>
      <c r="MO1834" s="3"/>
      <c r="MP1834" s="3"/>
      <c r="MQ1834" s="3"/>
      <c r="MR1834" s="3"/>
      <c r="MS1834" s="3"/>
      <c r="MT1834" s="3"/>
      <c r="MU1834" s="3"/>
      <c r="MV1834" s="3"/>
      <c r="MW1834" s="3"/>
      <c r="MX1834" s="3"/>
      <c r="MY1834" s="3"/>
      <c r="MZ1834" s="3"/>
      <c r="NA1834" s="3"/>
      <c r="NB1834" s="3"/>
      <c r="NC1834" s="3"/>
      <c r="ND1834" s="3"/>
      <c r="NE1834" s="3"/>
      <c r="NF1834" s="3"/>
      <c r="NG1834" s="3"/>
      <c r="NH1834" s="3"/>
      <c r="NI1834" s="7"/>
    </row>
    <row r="1835" spans="1:373" x14ac:dyDescent="0.2">
      <c r="A1835" s="60"/>
      <c r="B1835" s="61"/>
      <c r="C1835" s="62"/>
      <c r="D1835" s="62"/>
      <c r="E1835" s="62"/>
      <c r="F1835" s="4" t="str">
        <f t="shared" si="315"/>
        <v/>
      </c>
      <c r="G1835" s="5" t="str">
        <f t="shared" si="316"/>
        <v/>
      </c>
      <c r="H1835" s="5" t="str">
        <f t="shared" si="317"/>
        <v/>
      </c>
      <c r="I1835" s="63" t="str">
        <f t="shared" si="318"/>
        <v/>
      </c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  <c r="GO1835" s="3"/>
      <c r="GP1835" s="3"/>
      <c r="GQ1835" s="3"/>
      <c r="GR1835" s="3"/>
      <c r="GS1835" s="3"/>
      <c r="GT1835" s="3"/>
      <c r="GU1835" s="3"/>
      <c r="GV1835" s="3"/>
      <c r="GW1835" s="3"/>
      <c r="GX1835" s="3"/>
      <c r="GY1835" s="3"/>
      <c r="GZ1835" s="3"/>
      <c r="HA1835" s="3"/>
      <c r="HB1835" s="3"/>
      <c r="HC1835" s="3"/>
      <c r="HD1835" s="3"/>
      <c r="HE1835" s="3"/>
      <c r="HF1835" s="3"/>
      <c r="HG1835" s="3"/>
      <c r="HH1835" s="3"/>
      <c r="HI1835" s="3"/>
      <c r="HJ1835" s="3"/>
      <c r="HK1835" s="3"/>
      <c r="HL1835" s="3"/>
      <c r="HM1835" s="3"/>
      <c r="HN1835" s="3"/>
      <c r="HO1835" s="3"/>
      <c r="HP1835" s="3"/>
      <c r="HQ1835" s="3"/>
      <c r="HR1835" s="3"/>
      <c r="HS1835" s="3"/>
      <c r="HT1835" s="3"/>
      <c r="HU1835" s="3"/>
      <c r="HV1835" s="3"/>
      <c r="HW1835" s="3"/>
      <c r="HX1835" s="3"/>
      <c r="HY1835" s="3"/>
      <c r="HZ1835" s="3"/>
      <c r="IA1835" s="3"/>
      <c r="IB1835" s="3"/>
      <c r="IC1835" s="3"/>
      <c r="ID1835" s="3"/>
      <c r="IE1835" s="3"/>
      <c r="IF1835" s="3"/>
      <c r="IG1835" s="3"/>
      <c r="IH1835" s="3"/>
      <c r="II1835" s="3"/>
      <c r="IJ1835" s="3"/>
      <c r="IK1835" s="3"/>
      <c r="IL1835" s="3"/>
      <c r="IM1835" s="3"/>
      <c r="IN1835" s="3"/>
      <c r="IO1835" s="3"/>
      <c r="IP1835" s="3"/>
      <c r="IQ1835" s="3"/>
      <c r="IR1835" s="3"/>
      <c r="IS1835" s="3"/>
      <c r="IT1835" s="3"/>
      <c r="IU1835" s="3"/>
      <c r="IV1835" s="3"/>
      <c r="IW1835" s="3"/>
      <c r="IX1835" s="3"/>
      <c r="IY1835" s="3"/>
      <c r="IZ1835" s="3"/>
      <c r="JA1835" s="3"/>
      <c r="JB1835" s="3"/>
      <c r="JC1835" s="3"/>
      <c r="JD1835" s="3"/>
      <c r="JE1835" s="3"/>
      <c r="JF1835" s="3"/>
      <c r="JG1835" s="3"/>
      <c r="JH1835" s="3"/>
      <c r="JI1835" s="3"/>
      <c r="JJ1835" s="3"/>
      <c r="JK1835" s="3"/>
      <c r="JL1835" s="3"/>
      <c r="JM1835" s="3"/>
      <c r="JN1835" s="3"/>
      <c r="JO1835" s="3"/>
      <c r="JP1835" s="3"/>
      <c r="JQ1835" s="3"/>
      <c r="JR1835" s="3"/>
      <c r="JS1835" s="3"/>
      <c r="JT1835" s="3"/>
      <c r="JU1835" s="3"/>
      <c r="JV1835" s="3"/>
      <c r="JW1835" s="3"/>
      <c r="JX1835" s="3"/>
      <c r="JY1835" s="3"/>
      <c r="JZ1835" s="3"/>
      <c r="KA1835" s="3"/>
      <c r="KB1835" s="3"/>
      <c r="KC1835" s="3"/>
      <c r="KD1835" s="3"/>
      <c r="KE1835" s="3"/>
      <c r="KF1835" s="3"/>
      <c r="KG1835" s="3"/>
      <c r="KH1835" s="3"/>
      <c r="KI1835" s="3"/>
      <c r="KJ1835" s="3"/>
      <c r="KK1835" s="3"/>
      <c r="KL1835" s="3"/>
      <c r="KM1835" s="3"/>
      <c r="KN1835" s="3"/>
      <c r="KO1835" s="3"/>
      <c r="KP1835" s="3"/>
      <c r="KQ1835" s="3"/>
      <c r="KR1835" s="3"/>
      <c r="KS1835" s="3"/>
      <c r="KT1835" s="3"/>
      <c r="KU1835" s="3"/>
      <c r="KV1835" s="3"/>
      <c r="KW1835" s="3"/>
      <c r="KX1835" s="3"/>
      <c r="KY1835" s="3"/>
      <c r="KZ1835" s="3"/>
      <c r="LA1835" s="3"/>
      <c r="LB1835" s="3"/>
      <c r="LC1835" s="3"/>
      <c r="LD1835" s="3"/>
      <c r="LE1835" s="3"/>
      <c r="LF1835" s="3"/>
      <c r="LG1835" s="3"/>
      <c r="LH1835" s="3"/>
      <c r="LI1835" s="3"/>
      <c r="LJ1835" s="3"/>
      <c r="LK1835" s="3"/>
      <c r="LL1835" s="3"/>
      <c r="LM1835" s="3"/>
      <c r="LN1835" s="3"/>
      <c r="LO1835" s="3"/>
      <c r="LP1835" s="3"/>
      <c r="LQ1835" s="3"/>
      <c r="LR1835" s="3"/>
      <c r="LS1835" s="3"/>
      <c r="LT1835" s="3"/>
      <c r="LU1835" s="3"/>
      <c r="LV1835" s="3"/>
      <c r="LW1835" s="3"/>
      <c r="LX1835" s="3"/>
      <c r="LY1835" s="3"/>
      <c r="LZ1835" s="3"/>
      <c r="MA1835" s="3"/>
      <c r="MB1835" s="3"/>
      <c r="MC1835" s="3"/>
      <c r="MD1835" s="3"/>
      <c r="ME1835" s="3"/>
      <c r="MF1835" s="3"/>
      <c r="MG1835" s="3"/>
      <c r="MH1835" s="3"/>
      <c r="MI1835" s="3"/>
      <c r="MJ1835" s="3"/>
      <c r="MK1835" s="3"/>
      <c r="ML1835" s="3"/>
      <c r="MM1835" s="3"/>
      <c r="MN1835" s="3"/>
      <c r="MO1835" s="3"/>
      <c r="MP1835" s="3"/>
      <c r="MQ1835" s="3"/>
      <c r="MR1835" s="3"/>
      <c r="MS1835" s="3"/>
      <c r="MT1835" s="3"/>
      <c r="MU1835" s="3"/>
      <c r="MV1835" s="3"/>
      <c r="MW1835" s="3"/>
      <c r="MX1835" s="3"/>
      <c r="MY1835" s="3"/>
      <c r="MZ1835" s="3"/>
      <c r="NA1835" s="3"/>
      <c r="NB1835" s="3"/>
      <c r="NC1835" s="3"/>
      <c r="ND1835" s="3"/>
      <c r="NE1835" s="3"/>
      <c r="NF1835" s="3"/>
      <c r="NG1835" s="3"/>
      <c r="NH1835" s="3"/>
      <c r="NI1835" s="7"/>
    </row>
    <row r="1836" spans="1:373" x14ac:dyDescent="0.2">
      <c r="A1836" s="60"/>
      <c r="B1836" s="61"/>
      <c r="C1836" s="62"/>
      <c r="D1836" s="62"/>
      <c r="E1836" s="62"/>
      <c r="F1836" s="4" t="str">
        <f t="shared" si="315"/>
        <v/>
      </c>
      <c r="G1836" s="5" t="str">
        <f t="shared" si="316"/>
        <v/>
      </c>
      <c r="H1836" s="5" t="str">
        <f t="shared" si="317"/>
        <v/>
      </c>
      <c r="I1836" s="63" t="str">
        <f t="shared" si="318"/>
        <v/>
      </c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  <c r="GO1836" s="3"/>
      <c r="GP1836" s="3"/>
      <c r="GQ1836" s="3"/>
      <c r="GR1836" s="3"/>
      <c r="GS1836" s="3"/>
      <c r="GT1836" s="3"/>
      <c r="GU1836" s="3"/>
      <c r="GV1836" s="3"/>
      <c r="GW1836" s="3"/>
      <c r="GX1836" s="3"/>
      <c r="GY1836" s="3"/>
      <c r="GZ1836" s="3"/>
      <c r="HA1836" s="3"/>
      <c r="HB1836" s="3"/>
      <c r="HC1836" s="3"/>
      <c r="HD1836" s="3"/>
      <c r="HE1836" s="3"/>
      <c r="HF1836" s="3"/>
      <c r="HG1836" s="3"/>
      <c r="HH1836" s="3"/>
      <c r="HI1836" s="3"/>
      <c r="HJ1836" s="3"/>
      <c r="HK1836" s="3"/>
      <c r="HL1836" s="3"/>
      <c r="HM1836" s="3"/>
      <c r="HN1836" s="3"/>
      <c r="HO1836" s="3"/>
      <c r="HP1836" s="3"/>
      <c r="HQ1836" s="3"/>
      <c r="HR1836" s="3"/>
      <c r="HS1836" s="3"/>
      <c r="HT1836" s="3"/>
      <c r="HU1836" s="3"/>
      <c r="HV1836" s="3"/>
      <c r="HW1836" s="3"/>
      <c r="HX1836" s="3"/>
      <c r="HY1836" s="3"/>
      <c r="HZ1836" s="3"/>
      <c r="IA1836" s="3"/>
      <c r="IB1836" s="3"/>
      <c r="IC1836" s="3"/>
      <c r="ID1836" s="3"/>
      <c r="IE1836" s="3"/>
      <c r="IF1836" s="3"/>
      <c r="IG1836" s="3"/>
      <c r="IH1836" s="3"/>
      <c r="II1836" s="3"/>
      <c r="IJ1836" s="3"/>
      <c r="IK1836" s="3"/>
      <c r="IL1836" s="3"/>
      <c r="IM1836" s="3"/>
      <c r="IN1836" s="3"/>
      <c r="IO1836" s="3"/>
      <c r="IP1836" s="3"/>
      <c r="IQ1836" s="3"/>
      <c r="IR1836" s="3"/>
      <c r="IS1836" s="3"/>
      <c r="IT1836" s="3"/>
      <c r="IU1836" s="3"/>
      <c r="IV1836" s="3"/>
      <c r="IW1836" s="3"/>
      <c r="IX1836" s="3"/>
      <c r="IY1836" s="3"/>
      <c r="IZ1836" s="3"/>
      <c r="JA1836" s="3"/>
      <c r="JB1836" s="3"/>
      <c r="JC1836" s="3"/>
      <c r="JD1836" s="3"/>
      <c r="JE1836" s="3"/>
      <c r="JF1836" s="3"/>
      <c r="JG1836" s="3"/>
      <c r="JH1836" s="3"/>
      <c r="JI1836" s="3"/>
      <c r="JJ1836" s="3"/>
      <c r="JK1836" s="3"/>
      <c r="JL1836" s="3"/>
      <c r="JM1836" s="3"/>
      <c r="JN1836" s="3"/>
      <c r="JO1836" s="3"/>
      <c r="JP1836" s="3"/>
      <c r="JQ1836" s="3"/>
      <c r="JR1836" s="3"/>
      <c r="JS1836" s="3"/>
      <c r="JT1836" s="3"/>
      <c r="JU1836" s="3"/>
      <c r="JV1836" s="3"/>
      <c r="JW1836" s="3"/>
      <c r="JX1836" s="3"/>
      <c r="JY1836" s="3"/>
      <c r="JZ1836" s="3"/>
      <c r="KA1836" s="3"/>
      <c r="KB1836" s="3"/>
      <c r="KC1836" s="3"/>
      <c r="KD1836" s="3"/>
      <c r="KE1836" s="3"/>
      <c r="KF1836" s="3"/>
      <c r="KG1836" s="3"/>
      <c r="KH1836" s="3"/>
      <c r="KI1836" s="3"/>
      <c r="KJ1836" s="3"/>
      <c r="KK1836" s="3"/>
      <c r="KL1836" s="3"/>
      <c r="KM1836" s="3"/>
      <c r="KN1836" s="3"/>
      <c r="KO1836" s="3"/>
      <c r="KP1836" s="3"/>
      <c r="KQ1836" s="3"/>
      <c r="KR1836" s="3"/>
      <c r="KS1836" s="3"/>
      <c r="KT1836" s="3"/>
      <c r="KU1836" s="3"/>
      <c r="KV1836" s="3"/>
      <c r="KW1836" s="3"/>
      <c r="KX1836" s="3"/>
      <c r="KY1836" s="3"/>
      <c r="KZ1836" s="3"/>
      <c r="LA1836" s="3"/>
      <c r="LB1836" s="3"/>
      <c r="LC1836" s="3"/>
      <c r="LD1836" s="3"/>
      <c r="LE1836" s="3"/>
      <c r="LF1836" s="3"/>
      <c r="LG1836" s="3"/>
      <c r="LH1836" s="3"/>
      <c r="LI1836" s="3"/>
      <c r="LJ1836" s="3"/>
      <c r="LK1836" s="3"/>
      <c r="LL1836" s="3"/>
      <c r="LM1836" s="3"/>
      <c r="LN1836" s="3"/>
      <c r="LO1836" s="3"/>
      <c r="LP1836" s="3"/>
      <c r="LQ1836" s="3"/>
      <c r="LR1836" s="3"/>
      <c r="LS1836" s="3"/>
      <c r="LT1836" s="3"/>
      <c r="LU1836" s="3"/>
      <c r="LV1836" s="3"/>
      <c r="LW1836" s="3"/>
      <c r="LX1836" s="3"/>
      <c r="LY1836" s="3"/>
      <c r="LZ1836" s="3"/>
      <c r="MA1836" s="3"/>
      <c r="MB1836" s="3"/>
      <c r="MC1836" s="3"/>
      <c r="MD1836" s="3"/>
      <c r="ME1836" s="3"/>
      <c r="MF1836" s="3"/>
      <c r="MG1836" s="3"/>
      <c r="MH1836" s="3"/>
      <c r="MI1836" s="3"/>
      <c r="MJ1836" s="3"/>
      <c r="MK1836" s="3"/>
      <c r="ML1836" s="3"/>
      <c r="MM1836" s="3"/>
      <c r="MN1836" s="3"/>
      <c r="MO1836" s="3"/>
      <c r="MP1836" s="3"/>
      <c r="MQ1836" s="3"/>
      <c r="MR1836" s="3"/>
      <c r="MS1836" s="3"/>
      <c r="MT1836" s="3"/>
      <c r="MU1836" s="3"/>
      <c r="MV1836" s="3"/>
      <c r="MW1836" s="3"/>
      <c r="MX1836" s="3"/>
      <c r="MY1836" s="3"/>
      <c r="MZ1836" s="3"/>
      <c r="NA1836" s="3"/>
      <c r="NB1836" s="3"/>
      <c r="NC1836" s="3"/>
      <c r="ND1836" s="3"/>
      <c r="NE1836" s="3"/>
      <c r="NF1836" s="3"/>
      <c r="NG1836" s="3"/>
      <c r="NH1836" s="3"/>
      <c r="NI1836" s="7"/>
    </row>
    <row r="1837" spans="1:373" x14ac:dyDescent="0.2">
      <c r="A1837" s="60"/>
      <c r="B1837" s="61"/>
      <c r="C1837" s="62"/>
      <c r="D1837" s="62"/>
      <c r="E1837" s="62"/>
      <c r="F1837" s="4" t="str">
        <f t="shared" si="315"/>
        <v/>
      </c>
      <c r="G1837" s="5" t="str">
        <f t="shared" si="316"/>
        <v/>
      </c>
      <c r="H1837" s="5" t="str">
        <f t="shared" si="317"/>
        <v/>
      </c>
      <c r="I1837" s="63" t="str">
        <f t="shared" si="318"/>
        <v/>
      </c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  <c r="GO1837" s="3"/>
      <c r="GP1837" s="3"/>
      <c r="GQ1837" s="3"/>
      <c r="GR1837" s="3"/>
      <c r="GS1837" s="3"/>
      <c r="GT1837" s="3"/>
      <c r="GU1837" s="3"/>
      <c r="GV1837" s="3"/>
      <c r="GW1837" s="3"/>
      <c r="GX1837" s="3"/>
      <c r="GY1837" s="3"/>
      <c r="GZ1837" s="3"/>
      <c r="HA1837" s="3"/>
      <c r="HB1837" s="3"/>
      <c r="HC1837" s="3"/>
      <c r="HD1837" s="3"/>
      <c r="HE1837" s="3"/>
      <c r="HF1837" s="3"/>
      <c r="HG1837" s="3"/>
      <c r="HH1837" s="3"/>
      <c r="HI1837" s="3"/>
      <c r="HJ1837" s="3"/>
      <c r="HK1837" s="3"/>
      <c r="HL1837" s="3"/>
      <c r="HM1837" s="3"/>
      <c r="HN1837" s="3"/>
      <c r="HO1837" s="3"/>
      <c r="HP1837" s="3"/>
      <c r="HQ1837" s="3"/>
      <c r="HR1837" s="3"/>
      <c r="HS1837" s="3"/>
      <c r="HT1837" s="3"/>
      <c r="HU1837" s="3"/>
      <c r="HV1837" s="3"/>
      <c r="HW1837" s="3"/>
      <c r="HX1837" s="3"/>
      <c r="HY1837" s="3"/>
      <c r="HZ1837" s="3"/>
      <c r="IA1837" s="3"/>
      <c r="IB1837" s="3"/>
      <c r="IC1837" s="3"/>
      <c r="ID1837" s="3"/>
      <c r="IE1837" s="3"/>
      <c r="IF1837" s="3"/>
      <c r="IG1837" s="3"/>
      <c r="IH1837" s="3"/>
      <c r="II1837" s="3"/>
      <c r="IJ1837" s="3"/>
      <c r="IK1837" s="3"/>
      <c r="IL1837" s="3"/>
      <c r="IM1837" s="3"/>
      <c r="IN1837" s="3"/>
      <c r="IO1837" s="3"/>
      <c r="IP1837" s="3"/>
      <c r="IQ1837" s="3"/>
      <c r="IR1837" s="3"/>
      <c r="IS1837" s="3"/>
      <c r="IT1837" s="3"/>
      <c r="IU1837" s="3"/>
      <c r="IV1837" s="3"/>
      <c r="IW1837" s="3"/>
      <c r="IX1837" s="3"/>
      <c r="IY1837" s="3"/>
      <c r="IZ1837" s="3"/>
      <c r="JA1837" s="3"/>
      <c r="JB1837" s="3"/>
      <c r="JC1837" s="3"/>
      <c r="JD1837" s="3"/>
      <c r="JE1837" s="3"/>
      <c r="JF1837" s="3"/>
      <c r="JG1837" s="3"/>
      <c r="JH1837" s="3"/>
      <c r="JI1837" s="3"/>
      <c r="JJ1837" s="3"/>
      <c r="JK1837" s="3"/>
      <c r="JL1837" s="3"/>
      <c r="JM1837" s="3"/>
      <c r="JN1837" s="3"/>
      <c r="JO1837" s="3"/>
      <c r="JP1837" s="3"/>
      <c r="JQ1837" s="3"/>
      <c r="JR1837" s="3"/>
      <c r="JS1837" s="3"/>
      <c r="JT1837" s="3"/>
      <c r="JU1837" s="3"/>
      <c r="JV1837" s="3"/>
      <c r="JW1837" s="3"/>
      <c r="JX1837" s="3"/>
      <c r="JY1837" s="3"/>
      <c r="JZ1837" s="3"/>
      <c r="KA1837" s="3"/>
      <c r="KB1837" s="3"/>
      <c r="KC1837" s="3"/>
      <c r="KD1837" s="3"/>
      <c r="KE1837" s="3"/>
      <c r="KF1837" s="3"/>
      <c r="KG1837" s="3"/>
      <c r="KH1837" s="3"/>
      <c r="KI1837" s="3"/>
      <c r="KJ1837" s="3"/>
      <c r="KK1837" s="3"/>
      <c r="KL1837" s="3"/>
      <c r="KM1837" s="3"/>
      <c r="KN1837" s="3"/>
      <c r="KO1837" s="3"/>
      <c r="KP1837" s="3"/>
      <c r="KQ1837" s="3"/>
      <c r="KR1837" s="3"/>
      <c r="KS1837" s="3"/>
      <c r="KT1837" s="3"/>
      <c r="KU1837" s="3"/>
      <c r="KV1837" s="3"/>
      <c r="KW1837" s="3"/>
      <c r="KX1837" s="3"/>
      <c r="KY1837" s="3"/>
      <c r="KZ1837" s="3"/>
      <c r="LA1837" s="3"/>
      <c r="LB1837" s="3"/>
      <c r="LC1837" s="3"/>
      <c r="LD1837" s="3"/>
      <c r="LE1837" s="3"/>
      <c r="LF1837" s="3"/>
      <c r="LG1837" s="3"/>
      <c r="LH1837" s="3"/>
      <c r="LI1837" s="3"/>
      <c r="LJ1837" s="3"/>
      <c r="LK1837" s="3"/>
      <c r="LL1837" s="3"/>
      <c r="LM1837" s="3"/>
      <c r="LN1837" s="3"/>
      <c r="LO1837" s="3"/>
      <c r="LP1837" s="3"/>
      <c r="LQ1837" s="3"/>
      <c r="LR1837" s="3"/>
      <c r="LS1837" s="3"/>
      <c r="LT1837" s="3"/>
      <c r="LU1837" s="3"/>
      <c r="LV1837" s="3"/>
      <c r="LW1837" s="3"/>
      <c r="LX1837" s="3"/>
      <c r="LY1837" s="3"/>
      <c r="LZ1837" s="3"/>
      <c r="MA1837" s="3"/>
      <c r="MB1837" s="3"/>
      <c r="MC1837" s="3"/>
      <c r="MD1837" s="3"/>
      <c r="ME1837" s="3"/>
      <c r="MF1837" s="3"/>
      <c r="MG1837" s="3"/>
      <c r="MH1837" s="3"/>
      <c r="MI1837" s="3"/>
      <c r="MJ1837" s="3"/>
      <c r="MK1837" s="3"/>
      <c r="ML1837" s="3"/>
      <c r="MM1837" s="3"/>
      <c r="MN1837" s="3"/>
      <c r="MO1837" s="3"/>
      <c r="MP1837" s="3"/>
      <c r="MQ1837" s="3"/>
      <c r="MR1837" s="3"/>
      <c r="MS1837" s="3"/>
      <c r="MT1837" s="3"/>
      <c r="MU1837" s="3"/>
      <c r="MV1837" s="3"/>
      <c r="MW1837" s="3"/>
      <c r="MX1837" s="3"/>
      <c r="MY1837" s="3"/>
      <c r="MZ1837" s="3"/>
      <c r="NA1837" s="3"/>
      <c r="NB1837" s="3"/>
      <c r="NC1837" s="3"/>
      <c r="ND1837" s="3"/>
      <c r="NE1837" s="3"/>
      <c r="NF1837" s="3"/>
      <c r="NG1837" s="3"/>
      <c r="NH1837" s="3"/>
      <c r="NI1837" s="7"/>
    </row>
    <row r="1838" spans="1:373" x14ac:dyDescent="0.2">
      <c r="A1838" s="60"/>
      <c r="B1838" s="61"/>
      <c r="C1838" s="62"/>
      <c r="D1838" s="62"/>
      <c r="E1838" s="62"/>
      <c r="F1838" s="4" t="str">
        <f t="shared" si="315"/>
        <v/>
      </c>
      <c r="G1838" s="5" t="str">
        <f t="shared" si="316"/>
        <v/>
      </c>
      <c r="H1838" s="5" t="str">
        <f t="shared" si="317"/>
        <v/>
      </c>
      <c r="I1838" s="63" t="str">
        <f t="shared" si="318"/>
        <v/>
      </c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  <c r="GO1838" s="3"/>
      <c r="GP1838" s="3"/>
      <c r="GQ1838" s="3"/>
      <c r="GR1838" s="3"/>
      <c r="GS1838" s="3"/>
      <c r="GT1838" s="3"/>
      <c r="GU1838" s="3"/>
      <c r="GV1838" s="3"/>
      <c r="GW1838" s="3"/>
      <c r="GX1838" s="3"/>
      <c r="GY1838" s="3"/>
      <c r="GZ1838" s="3"/>
      <c r="HA1838" s="3"/>
      <c r="HB1838" s="3"/>
      <c r="HC1838" s="3"/>
      <c r="HD1838" s="3"/>
      <c r="HE1838" s="3"/>
      <c r="HF1838" s="3"/>
      <c r="HG1838" s="3"/>
      <c r="HH1838" s="3"/>
      <c r="HI1838" s="3"/>
      <c r="HJ1838" s="3"/>
      <c r="HK1838" s="3"/>
      <c r="HL1838" s="3"/>
      <c r="HM1838" s="3"/>
      <c r="HN1838" s="3"/>
      <c r="HO1838" s="3"/>
      <c r="HP1838" s="3"/>
      <c r="HQ1838" s="3"/>
      <c r="HR1838" s="3"/>
      <c r="HS1838" s="3"/>
      <c r="HT1838" s="3"/>
      <c r="HU1838" s="3"/>
      <c r="HV1838" s="3"/>
      <c r="HW1838" s="3"/>
      <c r="HX1838" s="3"/>
      <c r="HY1838" s="3"/>
      <c r="HZ1838" s="3"/>
      <c r="IA1838" s="3"/>
      <c r="IB1838" s="3"/>
      <c r="IC1838" s="3"/>
      <c r="ID1838" s="3"/>
      <c r="IE1838" s="3"/>
      <c r="IF1838" s="3"/>
      <c r="IG1838" s="3"/>
      <c r="IH1838" s="3"/>
      <c r="II1838" s="3"/>
      <c r="IJ1838" s="3"/>
      <c r="IK1838" s="3"/>
      <c r="IL1838" s="3"/>
      <c r="IM1838" s="3"/>
      <c r="IN1838" s="3"/>
      <c r="IO1838" s="3"/>
      <c r="IP1838" s="3"/>
      <c r="IQ1838" s="3"/>
      <c r="IR1838" s="3"/>
      <c r="IS1838" s="3"/>
      <c r="IT1838" s="3"/>
      <c r="IU1838" s="3"/>
      <c r="IV1838" s="3"/>
      <c r="IW1838" s="3"/>
      <c r="IX1838" s="3"/>
      <c r="IY1838" s="3"/>
      <c r="IZ1838" s="3"/>
      <c r="JA1838" s="3"/>
      <c r="JB1838" s="3"/>
      <c r="JC1838" s="3"/>
      <c r="JD1838" s="3"/>
      <c r="JE1838" s="3"/>
      <c r="JF1838" s="3"/>
      <c r="JG1838" s="3"/>
      <c r="JH1838" s="3"/>
      <c r="JI1838" s="3"/>
      <c r="JJ1838" s="3"/>
      <c r="JK1838" s="3"/>
      <c r="JL1838" s="3"/>
      <c r="JM1838" s="3"/>
      <c r="JN1838" s="3"/>
      <c r="JO1838" s="3"/>
      <c r="JP1838" s="3"/>
      <c r="JQ1838" s="3"/>
      <c r="JR1838" s="3"/>
      <c r="JS1838" s="3"/>
      <c r="JT1838" s="3"/>
      <c r="JU1838" s="3"/>
      <c r="JV1838" s="3"/>
      <c r="JW1838" s="3"/>
      <c r="JX1838" s="3"/>
      <c r="JY1838" s="3"/>
      <c r="JZ1838" s="3"/>
      <c r="KA1838" s="3"/>
      <c r="KB1838" s="3"/>
      <c r="KC1838" s="3"/>
      <c r="KD1838" s="3"/>
      <c r="KE1838" s="3"/>
      <c r="KF1838" s="3"/>
      <c r="KG1838" s="3"/>
      <c r="KH1838" s="3"/>
      <c r="KI1838" s="3"/>
      <c r="KJ1838" s="3"/>
      <c r="KK1838" s="3"/>
      <c r="KL1838" s="3"/>
      <c r="KM1838" s="3"/>
      <c r="KN1838" s="3"/>
      <c r="KO1838" s="3"/>
      <c r="KP1838" s="3"/>
      <c r="KQ1838" s="3"/>
      <c r="KR1838" s="3"/>
      <c r="KS1838" s="3"/>
      <c r="KT1838" s="3"/>
      <c r="KU1838" s="3"/>
      <c r="KV1838" s="3"/>
      <c r="KW1838" s="3"/>
      <c r="KX1838" s="3"/>
      <c r="KY1838" s="3"/>
      <c r="KZ1838" s="3"/>
      <c r="LA1838" s="3"/>
      <c r="LB1838" s="3"/>
      <c r="LC1838" s="3"/>
      <c r="LD1838" s="3"/>
      <c r="LE1838" s="3"/>
      <c r="LF1838" s="3"/>
      <c r="LG1838" s="3"/>
      <c r="LH1838" s="3"/>
      <c r="LI1838" s="3"/>
      <c r="LJ1838" s="3"/>
      <c r="LK1838" s="3"/>
      <c r="LL1838" s="3"/>
      <c r="LM1838" s="3"/>
      <c r="LN1838" s="3"/>
      <c r="LO1838" s="3"/>
      <c r="LP1838" s="3"/>
      <c r="LQ1838" s="3"/>
      <c r="LR1838" s="3"/>
      <c r="LS1838" s="3"/>
      <c r="LT1838" s="3"/>
      <c r="LU1838" s="3"/>
      <c r="LV1838" s="3"/>
      <c r="LW1838" s="3"/>
      <c r="LX1838" s="3"/>
      <c r="LY1838" s="3"/>
      <c r="LZ1838" s="3"/>
      <c r="MA1838" s="3"/>
      <c r="MB1838" s="3"/>
      <c r="MC1838" s="3"/>
      <c r="MD1838" s="3"/>
      <c r="ME1838" s="3"/>
      <c r="MF1838" s="3"/>
      <c r="MG1838" s="3"/>
      <c r="MH1838" s="3"/>
      <c r="MI1838" s="3"/>
      <c r="MJ1838" s="3"/>
      <c r="MK1838" s="3"/>
      <c r="ML1838" s="3"/>
      <c r="MM1838" s="3"/>
      <c r="MN1838" s="3"/>
      <c r="MO1838" s="3"/>
      <c r="MP1838" s="3"/>
      <c r="MQ1838" s="3"/>
      <c r="MR1838" s="3"/>
      <c r="MS1838" s="3"/>
      <c r="MT1838" s="3"/>
      <c r="MU1838" s="3"/>
      <c r="MV1838" s="3"/>
      <c r="MW1838" s="3"/>
      <c r="MX1838" s="3"/>
      <c r="MY1838" s="3"/>
      <c r="MZ1838" s="3"/>
      <c r="NA1838" s="3"/>
      <c r="NB1838" s="3"/>
      <c r="NC1838" s="3"/>
      <c r="ND1838" s="3"/>
      <c r="NE1838" s="3"/>
      <c r="NF1838" s="3"/>
      <c r="NG1838" s="3"/>
      <c r="NH1838" s="3"/>
      <c r="NI1838" s="7"/>
    </row>
    <row r="1839" spans="1:373" x14ac:dyDescent="0.2">
      <c r="A1839" s="60"/>
      <c r="B1839" s="61"/>
      <c r="C1839" s="62"/>
      <c r="D1839" s="62"/>
      <c r="E1839" s="62"/>
      <c r="F1839" s="4" t="str">
        <f t="shared" si="315"/>
        <v/>
      </c>
      <c r="G1839" s="5" t="str">
        <f t="shared" si="316"/>
        <v/>
      </c>
      <c r="H1839" s="5" t="str">
        <f t="shared" si="317"/>
        <v/>
      </c>
      <c r="I1839" s="63" t="str">
        <f t="shared" si="318"/>
        <v/>
      </c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  <c r="GO1839" s="3"/>
      <c r="GP1839" s="3"/>
      <c r="GQ1839" s="3"/>
      <c r="GR1839" s="3"/>
      <c r="GS1839" s="3"/>
      <c r="GT1839" s="3"/>
      <c r="GU1839" s="3"/>
      <c r="GV1839" s="3"/>
      <c r="GW1839" s="3"/>
      <c r="GX1839" s="3"/>
      <c r="GY1839" s="3"/>
      <c r="GZ1839" s="3"/>
      <c r="HA1839" s="3"/>
      <c r="HB1839" s="3"/>
      <c r="HC1839" s="3"/>
      <c r="HD1839" s="3"/>
      <c r="HE1839" s="3"/>
      <c r="HF1839" s="3"/>
      <c r="HG1839" s="3"/>
      <c r="HH1839" s="3"/>
      <c r="HI1839" s="3"/>
      <c r="HJ1839" s="3"/>
      <c r="HK1839" s="3"/>
      <c r="HL1839" s="3"/>
      <c r="HM1839" s="3"/>
      <c r="HN1839" s="3"/>
      <c r="HO1839" s="3"/>
      <c r="HP1839" s="3"/>
      <c r="HQ1839" s="3"/>
      <c r="HR1839" s="3"/>
      <c r="HS1839" s="3"/>
      <c r="HT1839" s="3"/>
      <c r="HU1839" s="3"/>
      <c r="HV1839" s="3"/>
      <c r="HW1839" s="3"/>
      <c r="HX1839" s="3"/>
      <c r="HY1839" s="3"/>
      <c r="HZ1839" s="3"/>
      <c r="IA1839" s="3"/>
      <c r="IB1839" s="3"/>
      <c r="IC1839" s="3"/>
      <c r="ID1839" s="3"/>
      <c r="IE1839" s="3"/>
      <c r="IF1839" s="3"/>
      <c r="IG1839" s="3"/>
      <c r="IH1839" s="3"/>
      <c r="II1839" s="3"/>
      <c r="IJ1839" s="3"/>
      <c r="IK1839" s="3"/>
      <c r="IL1839" s="3"/>
      <c r="IM1839" s="3"/>
      <c r="IN1839" s="3"/>
      <c r="IO1839" s="3"/>
      <c r="IP1839" s="3"/>
      <c r="IQ1839" s="3"/>
      <c r="IR1839" s="3"/>
      <c r="IS1839" s="3"/>
      <c r="IT1839" s="3"/>
      <c r="IU1839" s="3"/>
      <c r="IV1839" s="3"/>
      <c r="IW1839" s="3"/>
      <c r="IX1839" s="3"/>
      <c r="IY1839" s="3"/>
      <c r="IZ1839" s="3"/>
      <c r="JA1839" s="3"/>
      <c r="JB1839" s="3"/>
      <c r="JC1839" s="3"/>
      <c r="JD1839" s="3"/>
      <c r="JE1839" s="3"/>
      <c r="JF1839" s="3"/>
      <c r="JG1839" s="3"/>
      <c r="JH1839" s="3"/>
      <c r="JI1839" s="3"/>
      <c r="JJ1839" s="3"/>
      <c r="JK1839" s="3"/>
      <c r="JL1839" s="3"/>
      <c r="JM1839" s="3"/>
      <c r="JN1839" s="3"/>
      <c r="JO1839" s="3"/>
      <c r="JP1839" s="3"/>
      <c r="JQ1839" s="3"/>
      <c r="JR1839" s="3"/>
      <c r="JS1839" s="3"/>
      <c r="JT1839" s="3"/>
      <c r="JU1839" s="3"/>
      <c r="JV1839" s="3"/>
      <c r="JW1839" s="3"/>
      <c r="JX1839" s="3"/>
      <c r="JY1839" s="3"/>
      <c r="JZ1839" s="3"/>
      <c r="KA1839" s="3"/>
      <c r="KB1839" s="3"/>
      <c r="KC1839" s="3"/>
      <c r="KD1839" s="3"/>
      <c r="KE1839" s="3"/>
      <c r="KF1839" s="3"/>
      <c r="KG1839" s="3"/>
      <c r="KH1839" s="3"/>
      <c r="KI1839" s="3"/>
      <c r="KJ1839" s="3"/>
      <c r="KK1839" s="3"/>
      <c r="KL1839" s="3"/>
      <c r="KM1839" s="3"/>
      <c r="KN1839" s="3"/>
      <c r="KO1839" s="3"/>
      <c r="KP1839" s="3"/>
      <c r="KQ1839" s="3"/>
      <c r="KR1839" s="3"/>
      <c r="KS1839" s="3"/>
      <c r="KT1839" s="3"/>
      <c r="KU1839" s="3"/>
      <c r="KV1839" s="3"/>
      <c r="KW1839" s="3"/>
      <c r="KX1839" s="3"/>
      <c r="KY1839" s="3"/>
      <c r="KZ1839" s="3"/>
      <c r="LA1839" s="3"/>
      <c r="LB1839" s="3"/>
      <c r="LC1839" s="3"/>
      <c r="LD1839" s="3"/>
      <c r="LE1839" s="3"/>
      <c r="LF1839" s="3"/>
      <c r="LG1839" s="3"/>
      <c r="LH1839" s="3"/>
      <c r="LI1839" s="3"/>
      <c r="LJ1839" s="3"/>
      <c r="LK1839" s="3"/>
      <c r="LL1839" s="3"/>
      <c r="LM1839" s="3"/>
      <c r="LN1839" s="3"/>
      <c r="LO1839" s="3"/>
      <c r="LP1839" s="3"/>
      <c r="LQ1839" s="3"/>
      <c r="LR1839" s="3"/>
      <c r="LS1839" s="3"/>
      <c r="LT1839" s="3"/>
      <c r="LU1839" s="3"/>
      <c r="LV1839" s="3"/>
      <c r="LW1839" s="3"/>
      <c r="LX1839" s="3"/>
      <c r="LY1839" s="3"/>
      <c r="LZ1839" s="3"/>
      <c r="MA1839" s="3"/>
      <c r="MB1839" s="3"/>
      <c r="MC1839" s="3"/>
      <c r="MD1839" s="3"/>
      <c r="ME1839" s="3"/>
      <c r="MF1839" s="3"/>
      <c r="MG1839" s="3"/>
      <c r="MH1839" s="3"/>
      <c r="MI1839" s="3"/>
      <c r="MJ1839" s="3"/>
      <c r="MK1839" s="3"/>
      <c r="ML1839" s="3"/>
      <c r="MM1839" s="3"/>
      <c r="MN1839" s="3"/>
      <c r="MO1839" s="3"/>
      <c r="MP1839" s="3"/>
      <c r="MQ1839" s="3"/>
      <c r="MR1839" s="3"/>
      <c r="MS1839" s="3"/>
      <c r="MT1839" s="3"/>
      <c r="MU1839" s="3"/>
      <c r="MV1839" s="3"/>
      <c r="MW1839" s="3"/>
      <c r="MX1839" s="3"/>
      <c r="MY1839" s="3"/>
      <c r="MZ1839" s="3"/>
      <c r="NA1839" s="3"/>
      <c r="NB1839" s="3"/>
      <c r="NC1839" s="3"/>
      <c r="ND1839" s="3"/>
      <c r="NE1839" s="3"/>
      <c r="NF1839" s="3"/>
      <c r="NG1839" s="3"/>
      <c r="NH1839" s="3"/>
      <c r="NI1839" s="7"/>
    </row>
    <row r="1840" spans="1:373" x14ac:dyDescent="0.2">
      <c r="A1840" s="60"/>
      <c r="B1840" s="61"/>
      <c r="C1840" s="62"/>
      <c r="D1840" s="62"/>
      <c r="E1840" s="62"/>
      <c r="F1840" s="4" t="str">
        <f t="shared" si="315"/>
        <v/>
      </c>
      <c r="G1840" s="5" t="str">
        <f t="shared" si="316"/>
        <v/>
      </c>
      <c r="H1840" s="5" t="str">
        <f t="shared" si="317"/>
        <v/>
      </c>
      <c r="I1840" s="63" t="str">
        <f t="shared" si="318"/>
        <v/>
      </c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  <c r="GO1840" s="3"/>
      <c r="GP1840" s="3"/>
      <c r="GQ1840" s="3"/>
      <c r="GR1840" s="3"/>
      <c r="GS1840" s="3"/>
      <c r="GT1840" s="3"/>
      <c r="GU1840" s="3"/>
      <c r="GV1840" s="3"/>
      <c r="GW1840" s="3"/>
      <c r="GX1840" s="3"/>
      <c r="GY1840" s="3"/>
      <c r="GZ1840" s="3"/>
      <c r="HA1840" s="3"/>
      <c r="HB1840" s="3"/>
      <c r="HC1840" s="3"/>
      <c r="HD1840" s="3"/>
      <c r="HE1840" s="3"/>
      <c r="HF1840" s="3"/>
      <c r="HG1840" s="3"/>
      <c r="HH1840" s="3"/>
      <c r="HI1840" s="3"/>
      <c r="HJ1840" s="3"/>
      <c r="HK1840" s="3"/>
      <c r="HL1840" s="3"/>
      <c r="HM1840" s="3"/>
      <c r="HN1840" s="3"/>
      <c r="HO1840" s="3"/>
      <c r="HP1840" s="3"/>
      <c r="HQ1840" s="3"/>
      <c r="HR1840" s="3"/>
      <c r="HS1840" s="3"/>
      <c r="HT1840" s="3"/>
      <c r="HU1840" s="3"/>
      <c r="HV1840" s="3"/>
      <c r="HW1840" s="3"/>
      <c r="HX1840" s="3"/>
      <c r="HY1840" s="3"/>
      <c r="HZ1840" s="3"/>
      <c r="IA1840" s="3"/>
      <c r="IB1840" s="3"/>
      <c r="IC1840" s="3"/>
      <c r="ID1840" s="3"/>
      <c r="IE1840" s="3"/>
      <c r="IF1840" s="3"/>
      <c r="IG1840" s="3"/>
      <c r="IH1840" s="3"/>
      <c r="II1840" s="3"/>
      <c r="IJ1840" s="3"/>
      <c r="IK1840" s="3"/>
      <c r="IL1840" s="3"/>
      <c r="IM1840" s="3"/>
      <c r="IN1840" s="3"/>
      <c r="IO1840" s="3"/>
      <c r="IP1840" s="3"/>
      <c r="IQ1840" s="3"/>
      <c r="IR1840" s="3"/>
      <c r="IS1840" s="3"/>
      <c r="IT1840" s="3"/>
      <c r="IU1840" s="3"/>
      <c r="IV1840" s="3"/>
      <c r="IW1840" s="3"/>
      <c r="IX1840" s="3"/>
      <c r="IY1840" s="3"/>
      <c r="IZ1840" s="3"/>
      <c r="JA1840" s="3"/>
      <c r="JB1840" s="3"/>
      <c r="JC1840" s="3"/>
      <c r="JD1840" s="3"/>
      <c r="JE1840" s="3"/>
      <c r="JF1840" s="3"/>
      <c r="JG1840" s="3"/>
      <c r="JH1840" s="3"/>
      <c r="JI1840" s="3"/>
      <c r="JJ1840" s="3"/>
      <c r="JK1840" s="3"/>
      <c r="JL1840" s="3"/>
      <c r="JM1840" s="3"/>
      <c r="JN1840" s="3"/>
      <c r="JO1840" s="3"/>
      <c r="JP1840" s="3"/>
      <c r="JQ1840" s="3"/>
      <c r="JR1840" s="3"/>
      <c r="JS1840" s="3"/>
      <c r="JT1840" s="3"/>
      <c r="JU1840" s="3"/>
      <c r="JV1840" s="3"/>
      <c r="JW1840" s="3"/>
      <c r="JX1840" s="3"/>
      <c r="JY1840" s="3"/>
      <c r="JZ1840" s="3"/>
      <c r="KA1840" s="3"/>
      <c r="KB1840" s="3"/>
      <c r="KC1840" s="3"/>
      <c r="KD1840" s="3"/>
      <c r="KE1840" s="3"/>
      <c r="KF1840" s="3"/>
      <c r="KG1840" s="3"/>
      <c r="KH1840" s="3"/>
      <c r="KI1840" s="3"/>
      <c r="KJ1840" s="3"/>
      <c r="KK1840" s="3"/>
      <c r="KL1840" s="3"/>
      <c r="KM1840" s="3"/>
      <c r="KN1840" s="3"/>
      <c r="KO1840" s="3"/>
      <c r="KP1840" s="3"/>
      <c r="KQ1840" s="3"/>
      <c r="KR1840" s="3"/>
      <c r="KS1840" s="3"/>
      <c r="KT1840" s="3"/>
      <c r="KU1840" s="3"/>
      <c r="KV1840" s="3"/>
      <c r="KW1840" s="3"/>
      <c r="KX1840" s="3"/>
      <c r="KY1840" s="3"/>
      <c r="KZ1840" s="3"/>
      <c r="LA1840" s="3"/>
      <c r="LB1840" s="3"/>
      <c r="LC1840" s="3"/>
      <c r="LD1840" s="3"/>
      <c r="LE1840" s="3"/>
      <c r="LF1840" s="3"/>
      <c r="LG1840" s="3"/>
      <c r="LH1840" s="3"/>
      <c r="LI1840" s="3"/>
      <c r="LJ1840" s="3"/>
      <c r="LK1840" s="3"/>
      <c r="LL1840" s="3"/>
      <c r="LM1840" s="3"/>
      <c r="LN1840" s="3"/>
      <c r="LO1840" s="3"/>
      <c r="LP1840" s="3"/>
      <c r="LQ1840" s="3"/>
      <c r="LR1840" s="3"/>
      <c r="LS1840" s="3"/>
      <c r="LT1840" s="3"/>
      <c r="LU1840" s="3"/>
      <c r="LV1840" s="3"/>
      <c r="LW1840" s="3"/>
      <c r="LX1840" s="3"/>
      <c r="LY1840" s="3"/>
      <c r="LZ1840" s="3"/>
      <c r="MA1840" s="3"/>
      <c r="MB1840" s="3"/>
      <c r="MC1840" s="3"/>
      <c r="MD1840" s="3"/>
      <c r="ME1840" s="3"/>
      <c r="MF1840" s="3"/>
      <c r="MG1840" s="3"/>
      <c r="MH1840" s="3"/>
      <c r="MI1840" s="3"/>
      <c r="MJ1840" s="3"/>
      <c r="MK1840" s="3"/>
      <c r="ML1840" s="3"/>
      <c r="MM1840" s="3"/>
      <c r="MN1840" s="3"/>
      <c r="MO1840" s="3"/>
      <c r="MP1840" s="3"/>
      <c r="MQ1840" s="3"/>
      <c r="MR1840" s="3"/>
      <c r="MS1840" s="3"/>
      <c r="MT1840" s="3"/>
      <c r="MU1840" s="3"/>
      <c r="MV1840" s="3"/>
      <c r="MW1840" s="3"/>
      <c r="MX1840" s="3"/>
      <c r="MY1840" s="3"/>
      <c r="MZ1840" s="3"/>
      <c r="NA1840" s="3"/>
      <c r="NB1840" s="3"/>
      <c r="NC1840" s="3"/>
      <c r="ND1840" s="3"/>
      <c r="NE1840" s="3"/>
      <c r="NF1840" s="3"/>
      <c r="NG1840" s="3"/>
      <c r="NH1840" s="3"/>
      <c r="NI1840" s="7"/>
    </row>
    <row r="1841" spans="1:373" x14ac:dyDescent="0.2">
      <c r="A1841" s="60"/>
      <c r="B1841" s="61"/>
      <c r="C1841" s="62"/>
      <c r="D1841" s="62"/>
      <c r="E1841" s="62"/>
      <c r="F1841" s="4" t="str">
        <f t="shared" si="315"/>
        <v/>
      </c>
      <c r="G1841" s="5" t="str">
        <f t="shared" si="316"/>
        <v/>
      </c>
      <c r="H1841" s="5" t="str">
        <f t="shared" si="317"/>
        <v/>
      </c>
      <c r="I1841" s="63" t="str">
        <f t="shared" si="318"/>
        <v/>
      </c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  <c r="GO1841" s="3"/>
      <c r="GP1841" s="3"/>
      <c r="GQ1841" s="3"/>
      <c r="GR1841" s="3"/>
      <c r="GS1841" s="3"/>
      <c r="GT1841" s="3"/>
      <c r="GU1841" s="3"/>
      <c r="GV1841" s="3"/>
      <c r="GW1841" s="3"/>
      <c r="GX1841" s="3"/>
      <c r="GY1841" s="3"/>
      <c r="GZ1841" s="3"/>
      <c r="HA1841" s="3"/>
      <c r="HB1841" s="3"/>
      <c r="HC1841" s="3"/>
      <c r="HD1841" s="3"/>
      <c r="HE1841" s="3"/>
      <c r="HF1841" s="3"/>
      <c r="HG1841" s="3"/>
      <c r="HH1841" s="3"/>
      <c r="HI1841" s="3"/>
      <c r="HJ1841" s="3"/>
      <c r="HK1841" s="3"/>
      <c r="HL1841" s="3"/>
      <c r="HM1841" s="3"/>
      <c r="HN1841" s="3"/>
      <c r="HO1841" s="3"/>
      <c r="HP1841" s="3"/>
      <c r="HQ1841" s="3"/>
      <c r="HR1841" s="3"/>
      <c r="HS1841" s="3"/>
      <c r="HT1841" s="3"/>
      <c r="HU1841" s="3"/>
      <c r="HV1841" s="3"/>
      <c r="HW1841" s="3"/>
      <c r="HX1841" s="3"/>
      <c r="HY1841" s="3"/>
      <c r="HZ1841" s="3"/>
      <c r="IA1841" s="3"/>
      <c r="IB1841" s="3"/>
      <c r="IC1841" s="3"/>
      <c r="ID1841" s="3"/>
      <c r="IE1841" s="3"/>
      <c r="IF1841" s="3"/>
      <c r="IG1841" s="3"/>
      <c r="IH1841" s="3"/>
      <c r="II1841" s="3"/>
      <c r="IJ1841" s="3"/>
      <c r="IK1841" s="3"/>
      <c r="IL1841" s="3"/>
      <c r="IM1841" s="3"/>
      <c r="IN1841" s="3"/>
      <c r="IO1841" s="3"/>
      <c r="IP1841" s="3"/>
      <c r="IQ1841" s="3"/>
      <c r="IR1841" s="3"/>
      <c r="IS1841" s="3"/>
      <c r="IT1841" s="3"/>
      <c r="IU1841" s="3"/>
      <c r="IV1841" s="3"/>
      <c r="IW1841" s="3"/>
      <c r="IX1841" s="3"/>
      <c r="IY1841" s="3"/>
      <c r="IZ1841" s="3"/>
      <c r="JA1841" s="3"/>
      <c r="JB1841" s="3"/>
      <c r="JC1841" s="3"/>
      <c r="JD1841" s="3"/>
      <c r="JE1841" s="3"/>
      <c r="JF1841" s="3"/>
      <c r="JG1841" s="3"/>
      <c r="JH1841" s="3"/>
      <c r="JI1841" s="3"/>
      <c r="JJ1841" s="3"/>
      <c r="JK1841" s="3"/>
      <c r="JL1841" s="3"/>
      <c r="JM1841" s="3"/>
      <c r="JN1841" s="3"/>
      <c r="JO1841" s="3"/>
      <c r="JP1841" s="3"/>
      <c r="JQ1841" s="3"/>
      <c r="JR1841" s="3"/>
      <c r="JS1841" s="3"/>
      <c r="JT1841" s="3"/>
      <c r="JU1841" s="3"/>
      <c r="JV1841" s="3"/>
      <c r="JW1841" s="3"/>
      <c r="JX1841" s="3"/>
      <c r="JY1841" s="3"/>
      <c r="JZ1841" s="3"/>
      <c r="KA1841" s="3"/>
      <c r="KB1841" s="3"/>
      <c r="KC1841" s="3"/>
      <c r="KD1841" s="3"/>
      <c r="KE1841" s="3"/>
      <c r="KF1841" s="3"/>
      <c r="KG1841" s="3"/>
      <c r="KH1841" s="3"/>
      <c r="KI1841" s="3"/>
      <c r="KJ1841" s="3"/>
      <c r="KK1841" s="3"/>
      <c r="KL1841" s="3"/>
      <c r="KM1841" s="3"/>
      <c r="KN1841" s="3"/>
      <c r="KO1841" s="3"/>
      <c r="KP1841" s="3"/>
      <c r="KQ1841" s="3"/>
      <c r="KR1841" s="3"/>
      <c r="KS1841" s="3"/>
      <c r="KT1841" s="3"/>
      <c r="KU1841" s="3"/>
      <c r="KV1841" s="3"/>
      <c r="KW1841" s="3"/>
      <c r="KX1841" s="3"/>
      <c r="KY1841" s="3"/>
      <c r="KZ1841" s="3"/>
      <c r="LA1841" s="3"/>
      <c r="LB1841" s="3"/>
      <c r="LC1841" s="3"/>
      <c r="LD1841" s="3"/>
      <c r="LE1841" s="3"/>
      <c r="LF1841" s="3"/>
      <c r="LG1841" s="3"/>
      <c r="LH1841" s="3"/>
      <c r="LI1841" s="3"/>
      <c r="LJ1841" s="3"/>
      <c r="LK1841" s="3"/>
      <c r="LL1841" s="3"/>
      <c r="LM1841" s="3"/>
      <c r="LN1841" s="3"/>
      <c r="LO1841" s="3"/>
      <c r="LP1841" s="3"/>
      <c r="LQ1841" s="3"/>
      <c r="LR1841" s="3"/>
      <c r="LS1841" s="3"/>
      <c r="LT1841" s="3"/>
      <c r="LU1841" s="3"/>
      <c r="LV1841" s="3"/>
      <c r="LW1841" s="3"/>
      <c r="LX1841" s="3"/>
      <c r="LY1841" s="3"/>
      <c r="LZ1841" s="3"/>
      <c r="MA1841" s="3"/>
      <c r="MB1841" s="3"/>
      <c r="MC1841" s="3"/>
      <c r="MD1841" s="3"/>
      <c r="ME1841" s="3"/>
      <c r="MF1841" s="3"/>
      <c r="MG1841" s="3"/>
      <c r="MH1841" s="3"/>
      <c r="MI1841" s="3"/>
      <c r="MJ1841" s="3"/>
      <c r="MK1841" s="3"/>
      <c r="ML1841" s="3"/>
      <c r="MM1841" s="3"/>
      <c r="MN1841" s="3"/>
      <c r="MO1841" s="3"/>
      <c r="MP1841" s="3"/>
      <c r="MQ1841" s="3"/>
      <c r="MR1841" s="3"/>
      <c r="MS1841" s="3"/>
      <c r="MT1841" s="3"/>
      <c r="MU1841" s="3"/>
      <c r="MV1841" s="3"/>
      <c r="MW1841" s="3"/>
      <c r="MX1841" s="3"/>
      <c r="MY1841" s="3"/>
      <c r="MZ1841" s="3"/>
      <c r="NA1841" s="3"/>
      <c r="NB1841" s="3"/>
      <c r="NC1841" s="3"/>
      <c r="ND1841" s="3"/>
      <c r="NE1841" s="3"/>
      <c r="NF1841" s="3"/>
      <c r="NG1841" s="3"/>
      <c r="NH1841" s="3"/>
      <c r="NI1841" s="7"/>
    </row>
    <row r="1842" spans="1:373" x14ac:dyDescent="0.2">
      <c r="A1842" s="60"/>
      <c r="B1842" s="61"/>
      <c r="C1842" s="62"/>
      <c r="D1842" s="62"/>
      <c r="E1842" s="62"/>
      <c r="F1842" s="4" t="str">
        <f t="shared" si="315"/>
        <v/>
      </c>
      <c r="G1842" s="5" t="str">
        <f t="shared" si="316"/>
        <v/>
      </c>
      <c r="H1842" s="5" t="str">
        <f t="shared" si="317"/>
        <v/>
      </c>
      <c r="I1842" s="63" t="str">
        <f t="shared" si="318"/>
        <v/>
      </c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  <c r="GO1842" s="3"/>
      <c r="GP1842" s="3"/>
      <c r="GQ1842" s="3"/>
      <c r="GR1842" s="3"/>
      <c r="GS1842" s="3"/>
      <c r="GT1842" s="3"/>
      <c r="GU1842" s="3"/>
      <c r="GV1842" s="3"/>
      <c r="GW1842" s="3"/>
      <c r="GX1842" s="3"/>
      <c r="GY1842" s="3"/>
      <c r="GZ1842" s="3"/>
      <c r="HA1842" s="3"/>
      <c r="HB1842" s="3"/>
      <c r="HC1842" s="3"/>
      <c r="HD1842" s="3"/>
      <c r="HE1842" s="3"/>
      <c r="HF1842" s="3"/>
      <c r="HG1842" s="3"/>
      <c r="HH1842" s="3"/>
      <c r="HI1842" s="3"/>
      <c r="HJ1842" s="3"/>
      <c r="HK1842" s="3"/>
      <c r="HL1842" s="3"/>
      <c r="HM1842" s="3"/>
      <c r="HN1842" s="3"/>
      <c r="HO1842" s="3"/>
      <c r="HP1842" s="3"/>
      <c r="HQ1842" s="3"/>
      <c r="HR1842" s="3"/>
      <c r="HS1842" s="3"/>
      <c r="HT1842" s="3"/>
      <c r="HU1842" s="3"/>
      <c r="HV1842" s="3"/>
      <c r="HW1842" s="3"/>
      <c r="HX1842" s="3"/>
      <c r="HY1842" s="3"/>
      <c r="HZ1842" s="3"/>
      <c r="IA1842" s="3"/>
      <c r="IB1842" s="3"/>
      <c r="IC1842" s="3"/>
      <c r="ID1842" s="3"/>
      <c r="IE1842" s="3"/>
      <c r="IF1842" s="3"/>
      <c r="IG1842" s="3"/>
      <c r="IH1842" s="3"/>
      <c r="II1842" s="3"/>
      <c r="IJ1842" s="3"/>
      <c r="IK1842" s="3"/>
      <c r="IL1842" s="3"/>
      <c r="IM1842" s="3"/>
      <c r="IN1842" s="3"/>
      <c r="IO1842" s="3"/>
      <c r="IP1842" s="3"/>
      <c r="IQ1842" s="3"/>
      <c r="IR1842" s="3"/>
      <c r="IS1842" s="3"/>
      <c r="IT1842" s="3"/>
      <c r="IU1842" s="3"/>
      <c r="IV1842" s="3"/>
      <c r="IW1842" s="3"/>
      <c r="IX1842" s="3"/>
      <c r="IY1842" s="3"/>
      <c r="IZ1842" s="3"/>
      <c r="JA1842" s="3"/>
      <c r="JB1842" s="3"/>
      <c r="JC1842" s="3"/>
      <c r="JD1842" s="3"/>
      <c r="JE1842" s="3"/>
      <c r="JF1842" s="3"/>
      <c r="JG1842" s="3"/>
      <c r="JH1842" s="3"/>
      <c r="JI1842" s="3"/>
      <c r="JJ1842" s="3"/>
      <c r="JK1842" s="3"/>
      <c r="JL1842" s="3"/>
      <c r="JM1842" s="3"/>
      <c r="JN1842" s="3"/>
      <c r="JO1842" s="3"/>
      <c r="JP1842" s="3"/>
      <c r="JQ1842" s="3"/>
      <c r="JR1842" s="3"/>
      <c r="JS1842" s="3"/>
      <c r="JT1842" s="3"/>
      <c r="JU1842" s="3"/>
      <c r="JV1842" s="3"/>
      <c r="JW1842" s="3"/>
      <c r="JX1842" s="3"/>
      <c r="JY1842" s="3"/>
      <c r="JZ1842" s="3"/>
      <c r="KA1842" s="3"/>
      <c r="KB1842" s="3"/>
      <c r="KC1842" s="3"/>
      <c r="KD1842" s="3"/>
      <c r="KE1842" s="3"/>
      <c r="KF1842" s="3"/>
      <c r="KG1842" s="3"/>
      <c r="KH1842" s="3"/>
      <c r="KI1842" s="3"/>
      <c r="KJ1842" s="3"/>
      <c r="KK1842" s="3"/>
      <c r="KL1842" s="3"/>
      <c r="KM1842" s="3"/>
      <c r="KN1842" s="3"/>
      <c r="KO1842" s="3"/>
      <c r="KP1842" s="3"/>
      <c r="KQ1842" s="3"/>
      <c r="KR1842" s="3"/>
      <c r="KS1842" s="3"/>
      <c r="KT1842" s="3"/>
      <c r="KU1842" s="3"/>
      <c r="KV1842" s="3"/>
      <c r="KW1842" s="3"/>
      <c r="KX1842" s="3"/>
      <c r="KY1842" s="3"/>
      <c r="KZ1842" s="3"/>
      <c r="LA1842" s="3"/>
      <c r="LB1842" s="3"/>
      <c r="LC1842" s="3"/>
      <c r="LD1842" s="3"/>
      <c r="LE1842" s="3"/>
      <c r="LF1842" s="3"/>
      <c r="LG1842" s="3"/>
      <c r="LH1842" s="3"/>
      <c r="LI1842" s="3"/>
      <c r="LJ1842" s="3"/>
      <c r="LK1842" s="3"/>
      <c r="LL1842" s="3"/>
      <c r="LM1842" s="3"/>
      <c r="LN1842" s="3"/>
      <c r="LO1842" s="3"/>
      <c r="LP1842" s="3"/>
      <c r="LQ1842" s="3"/>
      <c r="LR1842" s="3"/>
      <c r="LS1842" s="3"/>
      <c r="LT1842" s="3"/>
      <c r="LU1842" s="3"/>
      <c r="LV1842" s="3"/>
      <c r="LW1842" s="3"/>
      <c r="LX1842" s="3"/>
      <c r="LY1842" s="3"/>
      <c r="LZ1842" s="3"/>
      <c r="MA1842" s="3"/>
      <c r="MB1842" s="3"/>
      <c r="MC1842" s="3"/>
      <c r="MD1842" s="3"/>
      <c r="ME1842" s="3"/>
      <c r="MF1842" s="3"/>
      <c r="MG1842" s="3"/>
      <c r="MH1842" s="3"/>
      <c r="MI1842" s="3"/>
      <c r="MJ1842" s="3"/>
      <c r="MK1842" s="3"/>
      <c r="ML1842" s="3"/>
      <c r="MM1842" s="3"/>
      <c r="MN1842" s="3"/>
      <c r="MO1842" s="3"/>
      <c r="MP1842" s="3"/>
      <c r="MQ1842" s="3"/>
      <c r="MR1842" s="3"/>
      <c r="MS1842" s="3"/>
      <c r="MT1842" s="3"/>
      <c r="MU1842" s="3"/>
      <c r="MV1842" s="3"/>
      <c r="MW1842" s="3"/>
      <c r="MX1842" s="3"/>
      <c r="MY1842" s="3"/>
      <c r="MZ1842" s="3"/>
      <c r="NA1842" s="3"/>
      <c r="NB1842" s="3"/>
      <c r="NC1842" s="3"/>
      <c r="ND1842" s="3"/>
      <c r="NE1842" s="3"/>
      <c r="NF1842" s="3"/>
      <c r="NG1842" s="3"/>
      <c r="NH1842" s="3"/>
      <c r="NI1842" s="7"/>
    </row>
    <row r="1843" spans="1:373" x14ac:dyDescent="0.2">
      <c r="A1843" s="60"/>
      <c r="B1843" s="61"/>
      <c r="C1843" s="62"/>
      <c r="D1843" s="62"/>
      <c r="E1843" s="62"/>
      <c r="F1843" s="4" t="str">
        <f t="shared" si="315"/>
        <v/>
      </c>
      <c r="G1843" s="5" t="str">
        <f t="shared" si="316"/>
        <v/>
      </c>
      <c r="H1843" s="5" t="str">
        <f t="shared" si="317"/>
        <v/>
      </c>
      <c r="I1843" s="63" t="str">
        <f t="shared" si="318"/>
        <v/>
      </c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  <c r="HC1843" s="3"/>
      <c r="HD1843" s="3"/>
      <c r="HE1843" s="3"/>
      <c r="HF1843" s="3"/>
      <c r="HG1843" s="3"/>
      <c r="HH1843" s="3"/>
      <c r="HI1843" s="3"/>
      <c r="HJ1843" s="3"/>
      <c r="HK1843" s="3"/>
      <c r="HL1843" s="3"/>
      <c r="HM1843" s="3"/>
      <c r="HN1843" s="3"/>
      <c r="HO1843" s="3"/>
      <c r="HP1843" s="3"/>
      <c r="HQ1843" s="3"/>
      <c r="HR1843" s="3"/>
      <c r="HS1843" s="3"/>
      <c r="HT1843" s="3"/>
      <c r="HU1843" s="3"/>
      <c r="HV1843" s="3"/>
      <c r="HW1843" s="3"/>
      <c r="HX1843" s="3"/>
      <c r="HY1843" s="3"/>
      <c r="HZ1843" s="3"/>
      <c r="IA1843" s="3"/>
      <c r="IB1843" s="3"/>
      <c r="IC1843" s="3"/>
      <c r="ID1843" s="3"/>
      <c r="IE1843" s="3"/>
      <c r="IF1843" s="3"/>
      <c r="IG1843" s="3"/>
      <c r="IH1843" s="3"/>
      <c r="II1843" s="3"/>
      <c r="IJ1843" s="3"/>
      <c r="IK1843" s="3"/>
      <c r="IL1843" s="3"/>
      <c r="IM1843" s="3"/>
      <c r="IN1843" s="3"/>
      <c r="IO1843" s="3"/>
      <c r="IP1843" s="3"/>
      <c r="IQ1843" s="3"/>
      <c r="IR1843" s="3"/>
      <c r="IS1843" s="3"/>
      <c r="IT1843" s="3"/>
      <c r="IU1843" s="3"/>
      <c r="IV1843" s="3"/>
      <c r="IW1843" s="3"/>
      <c r="IX1843" s="3"/>
      <c r="IY1843" s="3"/>
      <c r="IZ1843" s="3"/>
      <c r="JA1843" s="3"/>
      <c r="JB1843" s="3"/>
      <c r="JC1843" s="3"/>
      <c r="JD1843" s="3"/>
      <c r="JE1843" s="3"/>
      <c r="JF1843" s="3"/>
      <c r="JG1843" s="3"/>
      <c r="JH1843" s="3"/>
      <c r="JI1843" s="3"/>
      <c r="JJ1843" s="3"/>
      <c r="JK1843" s="3"/>
      <c r="JL1843" s="3"/>
      <c r="JM1843" s="3"/>
      <c r="JN1843" s="3"/>
      <c r="JO1843" s="3"/>
      <c r="JP1843" s="3"/>
      <c r="JQ1843" s="3"/>
      <c r="JR1843" s="3"/>
      <c r="JS1843" s="3"/>
      <c r="JT1843" s="3"/>
      <c r="JU1843" s="3"/>
      <c r="JV1843" s="3"/>
      <c r="JW1843" s="3"/>
      <c r="JX1843" s="3"/>
      <c r="JY1843" s="3"/>
      <c r="JZ1843" s="3"/>
      <c r="KA1843" s="3"/>
      <c r="KB1843" s="3"/>
      <c r="KC1843" s="3"/>
      <c r="KD1843" s="3"/>
      <c r="KE1843" s="3"/>
      <c r="KF1843" s="3"/>
      <c r="KG1843" s="3"/>
      <c r="KH1843" s="3"/>
      <c r="KI1843" s="3"/>
      <c r="KJ1843" s="3"/>
      <c r="KK1843" s="3"/>
      <c r="KL1843" s="3"/>
      <c r="KM1843" s="3"/>
      <c r="KN1843" s="3"/>
      <c r="KO1843" s="3"/>
      <c r="KP1843" s="3"/>
      <c r="KQ1843" s="3"/>
      <c r="KR1843" s="3"/>
      <c r="KS1843" s="3"/>
      <c r="KT1843" s="3"/>
      <c r="KU1843" s="3"/>
      <c r="KV1843" s="3"/>
      <c r="KW1843" s="3"/>
      <c r="KX1843" s="3"/>
      <c r="KY1843" s="3"/>
      <c r="KZ1843" s="3"/>
      <c r="LA1843" s="3"/>
      <c r="LB1843" s="3"/>
      <c r="LC1843" s="3"/>
      <c r="LD1843" s="3"/>
      <c r="LE1843" s="3"/>
      <c r="LF1843" s="3"/>
      <c r="LG1843" s="3"/>
      <c r="LH1843" s="3"/>
      <c r="LI1843" s="3"/>
      <c r="LJ1843" s="3"/>
      <c r="LK1843" s="3"/>
      <c r="LL1843" s="3"/>
      <c r="LM1843" s="3"/>
      <c r="LN1843" s="3"/>
      <c r="LO1843" s="3"/>
      <c r="LP1843" s="3"/>
      <c r="LQ1843" s="3"/>
      <c r="LR1843" s="3"/>
      <c r="LS1843" s="3"/>
      <c r="LT1843" s="3"/>
      <c r="LU1843" s="3"/>
      <c r="LV1843" s="3"/>
      <c r="LW1843" s="3"/>
      <c r="LX1843" s="3"/>
      <c r="LY1843" s="3"/>
      <c r="LZ1843" s="3"/>
      <c r="MA1843" s="3"/>
      <c r="MB1843" s="3"/>
      <c r="MC1843" s="3"/>
      <c r="MD1843" s="3"/>
      <c r="ME1843" s="3"/>
      <c r="MF1843" s="3"/>
      <c r="MG1843" s="3"/>
      <c r="MH1843" s="3"/>
      <c r="MI1843" s="3"/>
      <c r="MJ1843" s="3"/>
      <c r="MK1843" s="3"/>
      <c r="ML1843" s="3"/>
      <c r="MM1843" s="3"/>
      <c r="MN1843" s="3"/>
      <c r="MO1843" s="3"/>
      <c r="MP1843" s="3"/>
      <c r="MQ1843" s="3"/>
      <c r="MR1843" s="3"/>
      <c r="MS1843" s="3"/>
      <c r="MT1843" s="3"/>
      <c r="MU1843" s="3"/>
      <c r="MV1843" s="3"/>
      <c r="MW1843" s="3"/>
      <c r="MX1843" s="3"/>
      <c r="MY1843" s="3"/>
      <c r="MZ1843" s="3"/>
      <c r="NA1843" s="3"/>
      <c r="NB1843" s="3"/>
      <c r="NC1843" s="3"/>
      <c r="ND1843" s="3"/>
      <c r="NE1843" s="3"/>
      <c r="NF1843" s="3"/>
      <c r="NG1843" s="3"/>
      <c r="NH1843" s="3"/>
      <c r="NI1843" s="7"/>
    </row>
    <row r="1844" spans="1:373" x14ac:dyDescent="0.2">
      <c r="A1844" s="60"/>
      <c r="B1844" s="61"/>
      <c r="C1844" s="62"/>
      <c r="D1844" s="62"/>
      <c r="E1844" s="62"/>
      <c r="F1844" s="4" t="str">
        <f t="shared" si="315"/>
        <v/>
      </c>
      <c r="G1844" s="5" t="str">
        <f t="shared" si="316"/>
        <v/>
      </c>
      <c r="H1844" s="5" t="str">
        <f t="shared" si="317"/>
        <v/>
      </c>
      <c r="I1844" s="63" t="str">
        <f t="shared" si="318"/>
        <v/>
      </c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  <c r="GO1844" s="3"/>
      <c r="GP1844" s="3"/>
      <c r="GQ1844" s="3"/>
      <c r="GR1844" s="3"/>
      <c r="GS1844" s="3"/>
      <c r="GT1844" s="3"/>
      <c r="GU1844" s="3"/>
      <c r="GV1844" s="3"/>
      <c r="GW1844" s="3"/>
      <c r="GX1844" s="3"/>
      <c r="GY1844" s="3"/>
      <c r="GZ1844" s="3"/>
      <c r="HA1844" s="3"/>
      <c r="HB1844" s="3"/>
      <c r="HC1844" s="3"/>
      <c r="HD1844" s="3"/>
      <c r="HE1844" s="3"/>
      <c r="HF1844" s="3"/>
      <c r="HG1844" s="3"/>
      <c r="HH1844" s="3"/>
      <c r="HI1844" s="3"/>
      <c r="HJ1844" s="3"/>
      <c r="HK1844" s="3"/>
      <c r="HL1844" s="3"/>
      <c r="HM1844" s="3"/>
      <c r="HN1844" s="3"/>
      <c r="HO1844" s="3"/>
      <c r="HP1844" s="3"/>
      <c r="HQ1844" s="3"/>
      <c r="HR1844" s="3"/>
      <c r="HS1844" s="3"/>
      <c r="HT1844" s="3"/>
      <c r="HU1844" s="3"/>
      <c r="HV1844" s="3"/>
      <c r="HW1844" s="3"/>
      <c r="HX1844" s="3"/>
      <c r="HY1844" s="3"/>
      <c r="HZ1844" s="3"/>
      <c r="IA1844" s="3"/>
      <c r="IB1844" s="3"/>
      <c r="IC1844" s="3"/>
      <c r="ID1844" s="3"/>
      <c r="IE1844" s="3"/>
      <c r="IF1844" s="3"/>
      <c r="IG1844" s="3"/>
      <c r="IH1844" s="3"/>
      <c r="II1844" s="3"/>
      <c r="IJ1844" s="3"/>
      <c r="IK1844" s="3"/>
      <c r="IL1844" s="3"/>
      <c r="IM1844" s="3"/>
      <c r="IN1844" s="3"/>
      <c r="IO1844" s="3"/>
      <c r="IP1844" s="3"/>
      <c r="IQ1844" s="3"/>
      <c r="IR1844" s="3"/>
      <c r="IS1844" s="3"/>
      <c r="IT1844" s="3"/>
      <c r="IU1844" s="3"/>
      <c r="IV1844" s="3"/>
      <c r="IW1844" s="3"/>
      <c r="IX1844" s="3"/>
      <c r="IY1844" s="3"/>
      <c r="IZ1844" s="3"/>
      <c r="JA1844" s="3"/>
      <c r="JB1844" s="3"/>
      <c r="JC1844" s="3"/>
      <c r="JD1844" s="3"/>
      <c r="JE1844" s="3"/>
      <c r="JF1844" s="3"/>
      <c r="JG1844" s="3"/>
      <c r="JH1844" s="3"/>
      <c r="JI1844" s="3"/>
      <c r="JJ1844" s="3"/>
      <c r="JK1844" s="3"/>
      <c r="JL1844" s="3"/>
      <c r="JM1844" s="3"/>
      <c r="JN1844" s="3"/>
      <c r="JO1844" s="3"/>
      <c r="JP1844" s="3"/>
      <c r="JQ1844" s="3"/>
      <c r="JR1844" s="3"/>
      <c r="JS1844" s="3"/>
      <c r="JT1844" s="3"/>
      <c r="JU1844" s="3"/>
      <c r="JV1844" s="3"/>
      <c r="JW1844" s="3"/>
      <c r="JX1844" s="3"/>
      <c r="JY1844" s="3"/>
      <c r="JZ1844" s="3"/>
      <c r="KA1844" s="3"/>
      <c r="KB1844" s="3"/>
      <c r="KC1844" s="3"/>
      <c r="KD1844" s="3"/>
      <c r="KE1844" s="3"/>
      <c r="KF1844" s="3"/>
      <c r="KG1844" s="3"/>
      <c r="KH1844" s="3"/>
      <c r="KI1844" s="3"/>
      <c r="KJ1844" s="3"/>
      <c r="KK1844" s="3"/>
      <c r="KL1844" s="3"/>
      <c r="KM1844" s="3"/>
      <c r="KN1844" s="3"/>
      <c r="KO1844" s="3"/>
      <c r="KP1844" s="3"/>
      <c r="KQ1844" s="3"/>
      <c r="KR1844" s="3"/>
      <c r="KS1844" s="3"/>
      <c r="KT1844" s="3"/>
      <c r="KU1844" s="3"/>
      <c r="KV1844" s="3"/>
      <c r="KW1844" s="3"/>
      <c r="KX1844" s="3"/>
      <c r="KY1844" s="3"/>
      <c r="KZ1844" s="3"/>
      <c r="LA1844" s="3"/>
      <c r="LB1844" s="3"/>
      <c r="LC1844" s="3"/>
      <c r="LD1844" s="3"/>
      <c r="LE1844" s="3"/>
      <c r="LF1844" s="3"/>
      <c r="LG1844" s="3"/>
      <c r="LH1844" s="3"/>
      <c r="LI1844" s="3"/>
      <c r="LJ1844" s="3"/>
      <c r="LK1844" s="3"/>
      <c r="LL1844" s="3"/>
      <c r="LM1844" s="3"/>
      <c r="LN1844" s="3"/>
      <c r="LO1844" s="3"/>
      <c r="LP1844" s="3"/>
      <c r="LQ1844" s="3"/>
      <c r="LR1844" s="3"/>
      <c r="LS1844" s="3"/>
      <c r="LT1844" s="3"/>
      <c r="LU1844" s="3"/>
      <c r="LV1844" s="3"/>
      <c r="LW1844" s="3"/>
      <c r="LX1844" s="3"/>
      <c r="LY1844" s="3"/>
      <c r="LZ1844" s="3"/>
      <c r="MA1844" s="3"/>
      <c r="MB1844" s="3"/>
      <c r="MC1844" s="3"/>
      <c r="MD1844" s="3"/>
      <c r="ME1844" s="3"/>
      <c r="MF1844" s="3"/>
      <c r="MG1844" s="3"/>
      <c r="MH1844" s="3"/>
      <c r="MI1844" s="3"/>
      <c r="MJ1844" s="3"/>
      <c r="MK1844" s="3"/>
      <c r="ML1844" s="3"/>
      <c r="MM1844" s="3"/>
      <c r="MN1844" s="3"/>
      <c r="MO1844" s="3"/>
      <c r="MP1844" s="3"/>
      <c r="MQ1844" s="3"/>
      <c r="MR1844" s="3"/>
      <c r="MS1844" s="3"/>
      <c r="MT1844" s="3"/>
      <c r="MU1844" s="3"/>
      <c r="MV1844" s="3"/>
      <c r="MW1844" s="3"/>
      <c r="MX1844" s="3"/>
      <c r="MY1844" s="3"/>
      <c r="MZ1844" s="3"/>
      <c r="NA1844" s="3"/>
      <c r="NB1844" s="3"/>
      <c r="NC1844" s="3"/>
      <c r="ND1844" s="3"/>
      <c r="NE1844" s="3"/>
      <c r="NF1844" s="3"/>
      <c r="NG1844" s="3"/>
      <c r="NH1844" s="3"/>
      <c r="NI1844" s="7"/>
    </row>
    <row r="1845" spans="1:373" x14ac:dyDescent="0.2">
      <c r="A1845" s="60"/>
      <c r="B1845" s="61"/>
      <c r="C1845" s="62"/>
      <c r="D1845" s="62"/>
      <c r="E1845" s="62"/>
      <c r="F1845" s="4" t="str">
        <f t="shared" si="315"/>
        <v/>
      </c>
      <c r="G1845" s="5" t="str">
        <f t="shared" si="316"/>
        <v/>
      </c>
      <c r="H1845" s="5" t="str">
        <f t="shared" si="317"/>
        <v/>
      </c>
      <c r="I1845" s="63" t="str">
        <f t="shared" si="318"/>
        <v/>
      </c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  <c r="HC1845" s="3"/>
      <c r="HD1845" s="3"/>
      <c r="HE1845" s="3"/>
      <c r="HF1845" s="3"/>
      <c r="HG1845" s="3"/>
      <c r="HH1845" s="3"/>
      <c r="HI1845" s="3"/>
      <c r="HJ1845" s="3"/>
      <c r="HK1845" s="3"/>
      <c r="HL1845" s="3"/>
      <c r="HM1845" s="3"/>
      <c r="HN1845" s="3"/>
      <c r="HO1845" s="3"/>
      <c r="HP1845" s="3"/>
      <c r="HQ1845" s="3"/>
      <c r="HR1845" s="3"/>
      <c r="HS1845" s="3"/>
      <c r="HT1845" s="3"/>
      <c r="HU1845" s="3"/>
      <c r="HV1845" s="3"/>
      <c r="HW1845" s="3"/>
      <c r="HX1845" s="3"/>
      <c r="HY1845" s="3"/>
      <c r="HZ1845" s="3"/>
      <c r="IA1845" s="3"/>
      <c r="IB1845" s="3"/>
      <c r="IC1845" s="3"/>
      <c r="ID1845" s="3"/>
      <c r="IE1845" s="3"/>
      <c r="IF1845" s="3"/>
      <c r="IG1845" s="3"/>
      <c r="IH1845" s="3"/>
      <c r="II1845" s="3"/>
      <c r="IJ1845" s="3"/>
      <c r="IK1845" s="3"/>
      <c r="IL1845" s="3"/>
      <c r="IM1845" s="3"/>
      <c r="IN1845" s="3"/>
      <c r="IO1845" s="3"/>
      <c r="IP1845" s="3"/>
      <c r="IQ1845" s="3"/>
      <c r="IR1845" s="3"/>
      <c r="IS1845" s="3"/>
      <c r="IT1845" s="3"/>
      <c r="IU1845" s="3"/>
      <c r="IV1845" s="3"/>
      <c r="IW1845" s="3"/>
      <c r="IX1845" s="3"/>
      <c r="IY1845" s="3"/>
      <c r="IZ1845" s="3"/>
      <c r="JA1845" s="3"/>
      <c r="JB1845" s="3"/>
      <c r="JC1845" s="3"/>
      <c r="JD1845" s="3"/>
      <c r="JE1845" s="3"/>
      <c r="JF1845" s="3"/>
      <c r="JG1845" s="3"/>
      <c r="JH1845" s="3"/>
      <c r="JI1845" s="3"/>
      <c r="JJ1845" s="3"/>
      <c r="JK1845" s="3"/>
      <c r="JL1845" s="3"/>
      <c r="JM1845" s="3"/>
      <c r="JN1845" s="3"/>
      <c r="JO1845" s="3"/>
      <c r="JP1845" s="3"/>
      <c r="JQ1845" s="3"/>
      <c r="JR1845" s="3"/>
      <c r="JS1845" s="3"/>
      <c r="JT1845" s="3"/>
      <c r="JU1845" s="3"/>
      <c r="JV1845" s="3"/>
      <c r="JW1845" s="3"/>
      <c r="JX1845" s="3"/>
      <c r="JY1845" s="3"/>
      <c r="JZ1845" s="3"/>
      <c r="KA1845" s="3"/>
      <c r="KB1845" s="3"/>
      <c r="KC1845" s="3"/>
      <c r="KD1845" s="3"/>
      <c r="KE1845" s="3"/>
      <c r="KF1845" s="3"/>
      <c r="KG1845" s="3"/>
      <c r="KH1845" s="3"/>
      <c r="KI1845" s="3"/>
      <c r="KJ1845" s="3"/>
      <c r="KK1845" s="3"/>
      <c r="KL1845" s="3"/>
      <c r="KM1845" s="3"/>
      <c r="KN1845" s="3"/>
      <c r="KO1845" s="3"/>
      <c r="KP1845" s="3"/>
      <c r="KQ1845" s="3"/>
      <c r="KR1845" s="3"/>
      <c r="KS1845" s="3"/>
      <c r="KT1845" s="3"/>
      <c r="KU1845" s="3"/>
      <c r="KV1845" s="3"/>
      <c r="KW1845" s="3"/>
      <c r="KX1845" s="3"/>
      <c r="KY1845" s="3"/>
      <c r="KZ1845" s="3"/>
      <c r="LA1845" s="3"/>
      <c r="LB1845" s="3"/>
      <c r="LC1845" s="3"/>
      <c r="LD1845" s="3"/>
      <c r="LE1845" s="3"/>
      <c r="LF1845" s="3"/>
      <c r="LG1845" s="3"/>
      <c r="LH1845" s="3"/>
      <c r="LI1845" s="3"/>
      <c r="LJ1845" s="3"/>
      <c r="LK1845" s="3"/>
      <c r="LL1845" s="3"/>
      <c r="LM1845" s="3"/>
      <c r="LN1845" s="3"/>
      <c r="LO1845" s="3"/>
      <c r="LP1845" s="3"/>
      <c r="LQ1845" s="3"/>
      <c r="LR1845" s="3"/>
      <c r="LS1845" s="3"/>
      <c r="LT1845" s="3"/>
      <c r="LU1845" s="3"/>
      <c r="LV1845" s="3"/>
      <c r="LW1845" s="3"/>
      <c r="LX1845" s="3"/>
      <c r="LY1845" s="3"/>
      <c r="LZ1845" s="3"/>
      <c r="MA1845" s="3"/>
      <c r="MB1845" s="3"/>
      <c r="MC1845" s="3"/>
      <c r="MD1845" s="3"/>
      <c r="ME1845" s="3"/>
      <c r="MF1845" s="3"/>
      <c r="MG1845" s="3"/>
      <c r="MH1845" s="3"/>
      <c r="MI1845" s="3"/>
      <c r="MJ1845" s="3"/>
      <c r="MK1845" s="3"/>
      <c r="ML1845" s="3"/>
      <c r="MM1845" s="3"/>
      <c r="MN1845" s="3"/>
      <c r="MO1845" s="3"/>
      <c r="MP1845" s="3"/>
      <c r="MQ1845" s="3"/>
      <c r="MR1845" s="3"/>
      <c r="MS1845" s="3"/>
      <c r="MT1845" s="3"/>
      <c r="MU1845" s="3"/>
      <c r="MV1845" s="3"/>
      <c r="MW1845" s="3"/>
      <c r="MX1845" s="3"/>
      <c r="MY1845" s="3"/>
      <c r="MZ1845" s="3"/>
      <c r="NA1845" s="3"/>
      <c r="NB1845" s="3"/>
      <c r="NC1845" s="3"/>
      <c r="ND1845" s="3"/>
      <c r="NE1845" s="3"/>
      <c r="NF1845" s="3"/>
      <c r="NG1845" s="3"/>
      <c r="NH1845" s="3"/>
      <c r="NI1845" s="7"/>
    </row>
    <row r="1846" spans="1:373" x14ac:dyDescent="0.2">
      <c r="A1846" s="60"/>
      <c r="B1846" s="61"/>
      <c r="C1846" s="62"/>
      <c r="D1846" s="62"/>
      <c r="E1846" s="62"/>
      <c r="F1846" s="4" t="str">
        <f t="shared" si="315"/>
        <v/>
      </c>
      <c r="G1846" s="5" t="str">
        <f t="shared" si="316"/>
        <v/>
      </c>
      <c r="H1846" s="5" t="str">
        <f t="shared" si="317"/>
        <v/>
      </c>
      <c r="I1846" s="63" t="str">
        <f t="shared" si="318"/>
        <v/>
      </c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  <c r="GO1846" s="3"/>
      <c r="GP1846" s="3"/>
      <c r="GQ1846" s="3"/>
      <c r="GR1846" s="3"/>
      <c r="GS1846" s="3"/>
      <c r="GT1846" s="3"/>
      <c r="GU1846" s="3"/>
      <c r="GV1846" s="3"/>
      <c r="GW1846" s="3"/>
      <c r="GX1846" s="3"/>
      <c r="GY1846" s="3"/>
      <c r="GZ1846" s="3"/>
      <c r="HA1846" s="3"/>
      <c r="HB1846" s="3"/>
      <c r="HC1846" s="3"/>
      <c r="HD1846" s="3"/>
      <c r="HE1846" s="3"/>
      <c r="HF1846" s="3"/>
      <c r="HG1846" s="3"/>
      <c r="HH1846" s="3"/>
      <c r="HI1846" s="3"/>
      <c r="HJ1846" s="3"/>
      <c r="HK1846" s="3"/>
      <c r="HL1846" s="3"/>
      <c r="HM1846" s="3"/>
      <c r="HN1846" s="3"/>
      <c r="HO1846" s="3"/>
      <c r="HP1846" s="3"/>
      <c r="HQ1846" s="3"/>
      <c r="HR1846" s="3"/>
      <c r="HS1846" s="3"/>
      <c r="HT1846" s="3"/>
      <c r="HU1846" s="3"/>
      <c r="HV1846" s="3"/>
      <c r="HW1846" s="3"/>
      <c r="HX1846" s="3"/>
      <c r="HY1846" s="3"/>
      <c r="HZ1846" s="3"/>
      <c r="IA1846" s="3"/>
      <c r="IB1846" s="3"/>
      <c r="IC1846" s="3"/>
      <c r="ID1846" s="3"/>
      <c r="IE1846" s="3"/>
      <c r="IF1846" s="3"/>
      <c r="IG1846" s="3"/>
      <c r="IH1846" s="3"/>
      <c r="II1846" s="3"/>
      <c r="IJ1846" s="3"/>
      <c r="IK1846" s="3"/>
      <c r="IL1846" s="3"/>
      <c r="IM1846" s="3"/>
      <c r="IN1846" s="3"/>
      <c r="IO1846" s="3"/>
      <c r="IP1846" s="3"/>
      <c r="IQ1846" s="3"/>
      <c r="IR1846" s="3"/>
      <c r="IS1846" s="3"/>
      <c r="IT1846" s="3"/>
      <c r="IU1846" s="3"/>
      <c r="IV1846" s="3"/>
      <c r="IW1846" s="3"/>
      <c r="IX1846" s="3"/>
      <c r="IY1846" s="3"/>
      <c r="IZ1846" s="3"/>
      <c r="JA1846" s="3"/>
      <c r="JB1846" s="3"/>
      <c r="JC1846" s="3"/>
      <c r="JD1846" s="3"/>
      <c r="JE1846" s="3"/>
      <c r="JF1846" s="3"/>
      <c r="JG1846" s="3"/>
      <c r="JH1846" s="3"/>
      <c r="JI1846" s="3"/>
      <c r="JJ1846" s="3"/>
      <c r="JK1846" s="3"/>
      <c r="JL1846" s="3"/>
      <c r="JM1846" s="3"/>
      <c r="JN1846" s="3"/>
      <c r="JO1846" s="3"/>
      <c r="JP1846" s="3"/>
      <c r="JQ1846" s="3"/>
      <c r="JR1846" s="3"/>
      <c r="JS1846" s="3"/>
      <c r="JT1846" s="3"/>
      <c r="JU1846" s="3"/>
      <c r="JV1846" s="3"/>
      <c r="JW1846" s="3"/>
      <c r="JX1846" s="3"/>
      <c r="JY1846" s="3"/>
      <c r="JZ1846" s="3"/>
      <c r="KA1846" s="3"/>
      <c r="KB1846" s="3"/>
      <c r="KC1846" s="3"/>
      <c r="KD1846" s="3"/>
      <c r="KE1846" s="3"/>
      <c r="KF1846" s="3"/>
      <c r="KG1846" s="3"/>
      <c r="KH1846" s="3"/>
      <c r="KI1846" s="3"/>
      <c r="KJ1846" s="3"/>
      <c r="KK1846" s="3"/>
      <c r="KL1846" s="3"/>
      <c r="KM1846" s="3"/>
      <c r="KN1846" s="3"/>
      <c r="KO1846" s="3"/>
      <c r="KP1846" s="3"/>
      <c r="KQ1846" s="3"/>
      <c r="KR1846" s="3"/>
      <c r="KS1846" s="3"/>
      <c r="KT1846" s="3"/>
      <c r="KU1846" s="3"/>
      <c r="KV1846" s="3"/>
      <c r="KW1846" s="3"/>
      <c r="KX1846" s="3"/>
      <c r="KY1846" s="3"/>
      <c r="KZ1846" s="3"/>
      <c r="LA1846" s="3"/>
      <c r="LB1846" s="3"/>
      <c r="LC1846" s="3"/>
      <c r="LD1846" s="3"/>
      <c r="LE1846" s="3"/>
      <c r="LF1846" s="3"/>
      <c r="LG1846" s="3"/>
      <c r="LH1846" s="3"/>
      <c r="LI1846" s="3"/>
      <c r="LJ1846" s="3"/>
      <c r="LK1846" s="3"/>
      <c r="LL1846" s="3"/>
      <c r="LM1846" s="3"/>
      <c r="LN1846" s="3"/>
      <c r="LO1846" s="3"/>
      <c r="LP1846" s="3"/>
      <c r="LQ1846" s="3"/>
      <c r="LR1846" s="3"/>
      <c r="LS1846" s="3"/>
      <c r="LT1846" s="3"/>
      <c r="LU1846" s="3"/>
      <c r="LV1846" s="3"/>
      <c r="LW1846" s="3"/>
      <c r="LX1846" s="3"/>
      <c r="LY1846" s="3"/>
      <c r="LZ1846" s="3"/>
      <c r="MA1846" s="3"/>
      <c r="MB1846" s="3"/>
      <c r="MC1846" s="3"/>
      <c r="MD1846" s="3"/>
      <c r="ME1846" s="3"/>
      <c r="MF1846" s="3"/>
      <c r="MG1846" s="3"/>
      <c r="MH1846" s="3"/>
      <c r="MI1846" s="3"/>
      <c r="MJ1846" s="3"/>
      <c r="MK1846" s="3"/>
      <c r="ML1846" s="3"/>
      <c r="MM1846" s="3"/>
      <c r="MN1846" s="3"/>
      <c r="MO1846" s="3"/>
      <c r="MP1846" s="3"/>
      <c r="MQ1846" s="3"/>
      <c r="MR1846" s="3"/>
      <c r="MS1846" s="3"/>
      <c r="MT1846" s="3"/>
      <c r="MU1846" s="3"/>
      <c r="MV1846" s="3"/>
      <c r="MW1846" s="3"/>
      <c r="MX1846" s="3"/>
      <c r="MY1846" s="3"/>
      <c r="MZ1846" s="3"/>
      <c r="NA1846" s="3"/>
      <c r="NB1846" s="3"/>
      <c r="NC1846" s="3"/>
      <c r="ND1846" s="3"/>
      <c r="NE1846" s="3"/>
      <c r="NF1846" s="3"/>
      <c r="NG1846" s="3"/>
      <c r="NH1846" s="3"/>
      <c r="NI1846" s="7"/>
    </row>
    <row r="1847" spans="1:373" x14ac:dyDescent="0.2">
      <c r="A1847" s="60"/>
      <c r="B1847" s="61"/>
      <c r="C1847" s="62"/>
      <c r="D1847" s="62"/>
      <c r="E1847" s="62"/>
      <c r="F1847" s="4" t="str">
        <f t="shared" si="315"/>
        <v/>
      </c>
      <c r="G1847" s="5" t="str">
        <f t="shared" si="316"/>
        <v/>
      </c>
      <c r="H1847" s="5" t="str">
        <f t="shared" si="317"/>
        <v/>
      </c>
      <c r="I1847" s="63" t="str">
        <f t="shared" si="318"/>
        <v/>
      </c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/>
      <c r="GY1847" s="3"/>
      <c r="GZ1847" s="3"/>
      <c r="HA1847" s="3"/>
      <c r="HB1847" s="3"/>
      <c r="HC1847" s="3"/>
      <c r="HD1847" s="3"/>
      <c r="HE1847" s="3"/>
      <c r="HF1847" s="3"/>
      <c r="HG1847" s="3"/>
      <c r="HH1847" s="3"/>
      <c r="HI1847" s="3"/>
      <c r="HJ1847" s="3"/>
      <c r="HK1847" s="3"/>
      <c r="HL1847" s="3"/>
      <c r="HM1847" s="3"/>
      <c r="HN1847" s="3"/>
      <c r="HO1847" s="3"/>
      <c r="HP1847" s="3"/>
      <c r="HQ1847" s="3"/>
      <c r="HR1847" s="3"/>
      <c r="HS1847" s="3"/>
      <c r="HT1847" s="3"/>
      <c r="HU1847" s="3"/>
      <c r="HV1847" s="3"/>
      <c r="HW1847" s="3"/>
      <c r="HX1847" s="3"/>
      <c r="HY1847" s="3"/>
      <c r="HZ1847" s="3"/>
      <c r="IA1847" s="3"/>
      <c r="IB1847" s="3"/>
      <c r="IC1847" s="3"/>
      <c r="ID1847" s="3"/>
      <c r="IE1847" s="3"/>
      <c r="IF1847" s="3"/>
      <c r="IG1847" s="3"/>
      <c r="IH1847" s="3"/>
      <c r="II1847" s="3"/>
      <c r="IJ1847" s="3"/>
      <c r="IK1847" s="3"/>
      <c r="IL1847" s="3"/>
      <c r="IM1847" s="3"/>
      <c r="IN1847" s="3"/>
      <c r="IO1847" s="3"/>
      <c r="IP1847" s="3"/>
      <c r="IQ1847" s="3"/>
      <c r="IR1847" s="3"/>
      <c r="IS1847" s="3"/>
      <c r="IT1847" s="3"/>
      <c r="IU1847" s="3"/>
      <c r="IV1847" s="3"/>
      <c r="IW1847" s="3"/>
      <c r="IX1847" s="3"/>
      <c r="IY1847" s="3"/>
      <c r="IZ1847" s="3"/>
      <c r="JA1847" s="3"/>
      <c r="JB1847" s="3"/>
      <c r="JC1847" s="3"/>
      <c r="JD1847" s="3"/>
      <c r="JE1847" s="3"/>
      <c r="JF1847" s="3"/>
      <c r="JG1847" s="3"/>
      <c r="JH1847" s="3"/>
      <c r="JI1847" s="3"/>
      <c r="JJ1847" s="3"/>
      <c r="JK1847" s="3"/>
      <c r="JL1847" s="3"/>
      <c r="JM1847" s="3"/>
      <c r="JN1847" s="3"/>
      <c r="JO1847" s="3"/>
      <c r="JP1847" s="3"/>
      <c r="JQ1847" s="3"/>
      <c r="JR1847" s="3"/>
      <c r="JS1847" s="3"/>
      <c r="JT1847" s="3"/>
      <c r="JU1847" s="3"/>
      <c r="JV1847" s="3"/>
      <c r="JW1847" s="3"/>
      <c r="JX1847" s="3"/>
      <c r="JY1847" s="3"/>
      <c r="JZ1847" s="3"/>
      <c r="KA1847" s="3"/>
      <c r="KB1847" s="3"/>
      <c r="KC1847" s="3"/>
      <c r="KD1847" s="3"/>
      <c r="KE1847" s="3"/>
      <c r="KF1847" s="3"/>
      <c r="KG1847" s="3"/>
      <c r="KH1847" s="3"/>
      <c r="KI1847" s="3"/>
      <c r="KJ1847" s="3"/>
      <c r="KK1847" s="3"/>
      <c r="KL1847" s="3"/>
      <c r="KM1847" s="3"/>
      <c r="KN1847" s="3"/>
      <c r="KO1847" s="3"/>
      <c r="KP1847" s="3"/>
      <c r="KQ1847" s="3"/>
      <c r="KR1847" s="3"/>
      <c r="KS1847" s="3"/>
      <c r="KT1847" s="3"/>
      <c r="KU1847" s="3"/>
      <c r="KV1847" s="3"/>
      <c r="KW1847" s="3"/>
      <c r="KX1847" s="3"/>
      <c r="KY1847" s="3"/>
      <c r="KZ1847" s="3"/>
      <c r="LA1847" s="3"/>
      <c r="LB1847" s="3"/>
      <c r="LC1847" s="3"/>
      <c r="LD1847" s="3"/>
      <c r="LE1847" s="3"/>
      <c r="LF1847" s="3"/>
      <c r="LG1847" s="3"/>
      <c r="LH1847" s="3"/>
      <c r="LI1847" s="3"/>
      <c r="LJ1847" s="3"/>
      <c r="LK1847" s="3"/>
      <c r="LL1847" s="3"/>
      <c r="LM1847" s="3"/>
      <c r="LN1847" s="3"/>
      <c r="LO1847" s="3"/>
      <c r="LP1847" s="3"/>
      <c r="LQ1847" s="3"/>
      <c r="LR1847" s="3"/>
      <c r="LS1847" s="3"/>
      <c r="LT1847" s="3"/>
      <c r="LU1847" s="3"/>
      <c r="LV1847" s="3"/>
      <c r="LW1847" s="3"/>
      <c r="LX1847" s="3"/>
      <c r="LY1847" s="3"/>
      <c r="LZ1847" s="3"/>
      <c r="MA1847" s="3"/>
      <c r="MB1847" s="3"/>
      <c r="MC1847" s="3"/>
      <c r="MD1847" s="3"/>
      <c r="ME1847" s="3"/>
      <c r="MF1847" s="3"/>
      <c r="MG1847" s="3"/>
      <c r="MH1847" s="3"/>
      <c r="MI1847" s="3"/>
      <c r="MJ1847" s="3"/>
      <c r="MK1847" s="3"/>
      <c r="ML1847" s="3"/>
      <c r="MM1847" s="3"/>
      <c r="MN1847" s="3"/>
      <c r="MO1847" s="3"/>
      <c r="MP1847" s="3"/>
      <c r="MQ1847" s="3"/>
      <c r="MR1847" s="3"/>
      <c r="MS1847" s="3"/>
      <c r="MT1847" s="3"/>
      <c r="MU1847" s="3"/>
      <c r="MV1847" s="3"/>
      <c r="MW1847" s="3"/>
      <c r="MX1847" s="3"/>
      <c r="MY1847" s="3"/>
      <c r="MZ1847" s="3"/>
      <c r="NA1847" s="3"/>
      <c r="NB1847" s="3"/>
      <c r="NC1847" s="3"/>
      <c r="ND1847" s="3"/>
      <c r="NE1847" s="3"/>
      <c r="NF1847" s="3"/>
      <c r="NG1847" s="3"/>
      <c r="NH1847" s="3"/>
      <c r="NI1847" s="7"/>
    </row>
    <row r="1848" spans="1:373" x14ac:dyDescent="0.2">
      <c r="A1848" s="60"/>
      <c r="B1848" s="61"/>
      <c r="C1848" s="62"/>
      <c r="D1848" s="62"/>
      <c r="E1848" s="62"/>
      <c r="F1848" s="4" t="str">
        <f t="shared" si="315"/>
        <v/>
      </c>
      <c r="G1848" s="5" t="str">
        <f t="shared" si="316"/>
        <v/>
      </c>
      <c r="H1848" s="5" t="str">
        <f t="shared" si="317"/>
        <v/>
      </c>
      <c r="I1848" s="63" t="str">
        <f t="shared" si="318"/>
        <v/>
      </c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  <c r="GO1848" s="3"/>
      <c r="GP1848" s="3"/>
      <c r="GQ1848" s="3"/>
      <c r="GR1848" s="3"/>
      <c r="GS1848" s="3"/>
      <c r="GT1848" s="3"/>
      <c r="GU1848" s="3"/>
      <c r="GV1848" s="3"/>
      <c r="GW1848" s="3"/>
      <c r="GX1848" s="3"/>
      <c r="GY1848" s="3"/>
      <c r="GZ1848" s="3"/>
      <c r="HA1848" s="3"/>
      <c r="HB1848" s="3"/>
      <c r="HC1848" s="3"/>
      <c r="HD1848" s="3"/>
      <c r="HE1848" s="3"/>
      <c r="HF1848" s="3"/>
      <c r="HG1848" s="3"/>
      <c r="HH1848" s="3"/>
      <c r="HI1848" s="3"/>
      <c r="HJ1848" s="3"/>
      <c r="HK1848" s="3"/>
      <c r="HL1848" s="3"/>
      <c r="HM1848" s="3"/>
      <c r="HN1848" s="3"/>
      <c r="HO1848" s="3"/>
      <c r="HP1848" s="3"/>
      <c r="HQ1848" s="3"/>
      <c r="HR1848" s="3"/>
      <c r="HS1848" s="3"/>
      <c r="HT1848" s="3"/>
      <c r="HU1848" s="3"/>
      <c r="HV1848" s="3"/>
      <c r="HW1848" s="3"/>
      <c r="HX1848" s="3"/>
      <c r="HY1848" s="3"/>
      <c r="HZ1848" s="3"/>
      <c r="IA1848" s="3"/>
      <c r="IB1848" s="3"/>
      <c r="IC1848" s="3"/>
      <c r="ID1848" s="3"/>
      <c r="IE1848" s="3"/>
      <c r="IF1848" s="3"/>
      <c r="IG1848" s="3"/>
      <c r="IH1848" s="3"/>
      <c r="II1848" s="3"/>
      <c r="IJ1848" s="3"/>
      <c r="IK1848" s="3"/>
      <c r="IL1848" s="3"/>
      <c r="IM1848" s="3"/>
      <c r="IN1848" s="3"/>
      <c r="IO1848" s="3"/>
      <c r="IP1848" s="3"/>
      <c r="IQ1848" s="3"/>
      <c r="IR1848" s="3"/>
      <c r="IS1848" s="3"/>
      <c r="IT1848" s="3"/>
      <c r="IU1848" s="3"/>
      <c r="IV1848" s="3"/>
      <c r="IW1848" s="3"/>
      <c r="IX1848" s="3"/>
      <c r="IY1848" s="3"/>
      <c r="IZ1848" s="3"/>
      <c r="JA1848" s="3"/>
      <c r="JB1848" s="3"/>
      <c r="JC1848" s="3"/>
      <c r="JD1848" s="3"/>
      <c r="JE1848" s="3"/>
      <c r="JF1848" s="3"/>
      <c r="JG1848" s="3"/>
      <c r="JH1848" s="3"/>
      <c r="JI1848" s="3"/>
      <c r="JJ1848" s="3"/>
      <c r="JK1848" s="3"/>
      <c r="JL1848" s="3"/>
      <c r="JM1848" s="3"/>
      <c r="JN1848" s="3"/>
      <c r="JO1848" s="3"/>
      <c r="JP1848" s="3"/>
      <c r="JQ1848" s="3"/>
      <c r="JR1848" s="3"/>
      <c r="JS1848" s="3"/>
      <c r="JT1848" s="3"/>
      <c r="JU1848" s="3"/>
      <c r="JV1848" s="3"/>
      <c r="JW1848" s="3"/>
      <c r="JX1848" s="3"/>
      <c r="JY1848" s="3"/>
      <c r="JZ1848" s="3"/>
      <c r="KA1848" s="3"/>
      <c r="KB1848" s="3"/>
      <c r="KC1848" s="3"/>
      <c r="KD1848" s="3"/>
      <c r="KE1848" s="3"/>
      <c r="KF1848" s="3"/>
      <c r="KG1848" s="3"/>
      <c r="KH1848" s="3"/>
      <c r="KI1848" s="3"/>
      <c r="KJ1848" s="3"/>
      <c r="KK1848" s="3"/>
      <c r="KL1848" s="3"/>
      <c r="KM1848" s="3"/>
      <c r="KN1848" s="3"/>
      <c r="KO1848" s="3"/>
      <c r="KP1848" s="3"/>
      <c r="KQ1848" s="3"/>
      <c r="KR1848" s="3"/>
      <c r="KS1848" s="3"/>
      <c r="KT1848" s="3"/>
      <c r="KU1848" s="3"/>
      <c r="KV1848" s="3"/>
      <c r="KW1848" s="3"/>
      <c r="KX1848" s="3"/>
      <c r="KY1848" s="3"/>
      <c r="KZ1848" s="3"/>
      <c r="LA1848" s="3"/>
      <c r="LB1848" s="3"/>
      <c r="LC1848" s="3"/>
      <c r="LD1848" s="3"/>
      <c r="LE1848" s="3"/>
      <c r="LF1848" s="3"/>
      <c r="LG1848" s="3"/>
      <c r="LH1848" s="3"/>
      <c r="LI1848" s="3"/>
      <c r="LJ1848" s="3"/>
      <c r="LK1848" s="3"/>
      <c r="LL1848" s="3"/>
      <c r="LM1848" s="3"/>
      <c r="LN1848" s="3"/>
      <c r="LO1848" s="3"/>
      <c r="LP1848" s="3"/>
      <c r="LQ1848" s="3"/>
      <c r="LR1848" s="3"/>
      <c r="LS1848" s="3"/>
      <c r="LT1848" s="3"/>
      <c r="LU1848" s="3"/>
      <c r="LV1848" s="3"/>
      <c r="LW1848" s="3"/>
      <c r="LX1848" s="3"/>
      <c r="LY1848" s="3"/>
      <c r="LZ1848" s="3"/>
      <c r="MA1848" s="3"/>
      <c r="MB1848" s="3"/>
      <c r="MC1848" s="3"/>
      <c r="MD1848" s="3"/>
      <c r="ME1848" s="3"/>
      <c r="MF1848" s="3"/>
      <c r="MG1848" s="3"/>
      <c r="MH1848" s="3"/>
      <c r="MI1848" s="3"/>
      <c r="MJ1848" s="3"/>
      <c r="MK1848" s="3"/>
      <c r="ML1848" s="3"/>
      <c r="MM1848" s="3"/>
      <c r="MN1848" s="3"/>
      <c r="MO1848" s="3"/>
      <c r="MP1848" s="3"/>
      <c r="MQ1848" s="3"/>
      <c r="MR1848" s="3"/>
      <c r="MS1848" s="3"/>
      <c r="MT1848" s="3"/>
      <c r="MU1848" s="3"/>
      <c r="MV1848" s="3"/>
      <c r="MW1848" s="3"/>
      <c r="MX1848" s="3"/>
      <c r="MY1848" s="3"/>
      <c r="MZ1848" s="3"/>
      <c r="NA1848" s="3"/>
      <c r="NB1848" s="3"/>
      <c r="NC1848" s="3"/>
      <c r="ND1848" s="3"/>
      <c r="NE1848" s="3"/>
      <c r="NF1848" s="3"/>
      <c r="NG1848" s="3"/>
      <c r="NH1848" s="3"/>
      <c r="NI1848" s="7"/>
    </row>
    <row r="1849" spans="1:373" x14ac:dyDescent="0.2">
      <c r="A1849" s="60"/>
      <c r="B1849" s="61"/>
      <c r="C1849" s="62"/>
      <c r="D1849" s="62"/>
      <c r="E1849" s="62"/>
      <c r="F1849" s="4" t="str">
        <f t="shared" si="315"/>
        <v/>
      </c>
      <c r="G1849" s="5" t="str">
        <f t="shared" si="316"/>
        <v/>
      </c>
      <c r="H1849" s="5" t="str">
        <f t="shared" si="317"/>
        <v/>
      </c>
      <c r="I1849" s="63" t="str">
        <f t="shared" si="318"/>
        <v/>
      </c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  <c r="GO1849" s="3"/>
      <c r="GP1849" s="3"/>
      <c r="GQ1849" s="3"/>
      <c r="GR1849" s="3"/>
      <c r="GS1849" s="3"/>
      <c r="GT1849" s="3"/>
      <c r="GU1849" s="3"/>
      <c r="GV1849" s="3"/>
      <c r="GW1849" s="3"/>
      <c r="GX1849" s="3"/>
      <c r="GY1849" s="3"/>
      <c r="GZ1849" s="3"/>
      <c r="HA1849" s="3"/>
      <c r="HB1849" s="3"/>
      <c r="HC1849" s="3"/>
      <c r="HD1849" s="3"/>
      <c r="HE1849" s="3"/>
      <c r="HF1849" s="3"/>
      <c r="HG1849" s="3"/>
      <c r="HH1849" s="3"/>
      <c r="HI1849" s="3"/>
      <c r="HJ1849" s="3"/>
      <c r="HK1849" s="3"/>
      <c r="HL1849" s="3"/>
      <c r="HM1849" s="3"/>
      <c r="HN1849" s="3"/>
      <c r="HO1849" s="3"/>
      <c r="HP1849" s="3"/>
      <c r="HQ1849" s="3"/>
      <c r="HR1849" s="3"/>
      <c r="HS1849" s="3"/>
      <c r="HT1849" s="3"/>
      <c r="HU1849" s="3"/>
      <c r="HV1849" s="3"/>
      <c r="HW1849" s="3"/>
      <c r="HX1849" s="3"/>
      <c r="HY1849" s="3"/>
      <c r="HZ1849" s="3"/>
      <c r="IA1849" s="3"/>
      <c r="IB1849" s="3"/>
      <c r="IC1849" s="3"/>
      <c r="ID1849" s="3"/>
      <c r="IE1849" s="3"/>
      <c r="IF1849" s="3"/>
      <c r="IG1849" s="3"/>
      <c r="IH1849" s="3"/>
      <c r="II1849" s="3"/>
      <c r="IJ1849" s="3"/>
      <c r="IK1849" s="3"/>
      <c r="IL1849" s="3"/>
      <c r="IM1849" s="3"/>
      <c r="IN1849" s="3"/>
      <c r="IO1849" s="3"/>
      <c r="IP1849" s="3"/>
      <c r="IQ1849" s="3"/>
      <c r="IR1849" s="3"/>
      <c r="IS1849" s="3"/>
      <c r="IT1849" s="3"/>
      <c r="IU1849" s="3"/>
      <c r="IV1849" s="3"/>
      <c r="IW1849" s="3"/>
      <c r="IX1849" s="3"/>
      <c r="IY1849" s="3"/>
      <c r="IZ1849" s="3"/>
      <c r="JA1849" s="3"/>
      <c r="JB1849" s="3"/>
      <c r="JC1849" s="3"/>
      <c r="JD1849" s="3"/>
      <c r="JE1849" s="3"/>
      <c r="JF1849" s="3"/>
      <c r="JG1849" s="3"/>
      <c r="JH1849" s="3"/>
      <c r="JI1849" s="3"/>
      <c r="JJ1849" s="3"/>
      <c r="JK1849" s="3"/>
      <c r="JL1849" s="3"/>
      <c r="JM1849" s="3"/>
      <c r="JN1849" s="3"/>
      <c r="JO1849" s="3"/>
      <c r="JP1849" s="3"/>
      <c r="JQ1849" s="3"/>
      <c r="JR1849" s="3"/>
      <c r="JS1849" s="3"/>
      <c r="JT1849" s="3"/>
      <c r="JU1849" s="3"/>
      <c r="JV1849" s="3"/>
      <c r="JW1849" s="3"/>
      <c r="JX1849" s="3"/>
      <c r="JY1849" s="3"/>
      <c r="JZ1849" s="3"/>
      <c r="KA1849" s="3"/>
      <c r="KB1849" s="3"/>
      <c r="KC1849" s="3"/>
      <c r="KD1849" s="3"/>
      <c r="KE1849" s="3"/>
      <c r="KF1849" s="3"/>
      <c r="KG1849" s="3"/>
      <c r="KH1849" s="3"/>
      <c r="KI1849" s="3"/>
      <c r="KJ1849" s="3"/>
      <c r="KK1849" s="3"/>
      <c r="KL1849" s="3"/>
      <c r="KM1849" s="3"/>
      <c r="KN1849" s="3"/>
      <c r="KO1849" s="3"/>
      <c r="KP1849" s="3"/>
      <c r="KQ1849" s="3"/>
      <c r="KR1849" s="3"/>
      <c r="KS1849" s="3"/>
      <c r="KT1849" s="3"/>
      <c r="KU1849" s="3"/>
      <c r="KV1849" s="3"/>
      <c r="KW1849" s="3"/>
      <c r="KX1849" s="3"/>
      <c r="KY1849" s="3"/>
      <c r="KZ1849" s="3"/>
      <c r="LA1849" s="3"/>
      <c r="LB1849" s="3"/>
      <c r="LC1849" s="3"/>
      <c r="LD1849" s="3"/>
      <c r="LE1849" s="3"/>
      <c r="LF1849" s="3"/>
      <c r="LG1849" s="3"/>
      <c r="LH1849" s="3"/>
      <c r="LI1849" s="3"/>
      <c r="LJ1849" s="3"/>
      <c r="LK1849" s="3"/>
      <c r="LL1849" s="3"/>
      <c r="LM1849" s="3"/>
      <c r="LN1849" s="3"/>
      <c r="LO1849" s="3"/>
      <c r="LP1849" s="3"/>
      <c r="LQ1849" s="3"/>
      <c r="LR1849" s="3"/>
      <c r="LS1849" s="3"/>
      <c r="LT1849" s="3"/>
      <c r="LU1849" s="3"/>
      <c r="LV1849" s="3"/>
      <c r="LW1849" s="3"/>
      <c r="LX1849" s="3"/>
      <c r="LY1849" s="3"/>
      <c r="LZ1849" s="3"/>
      <c r="MA1849" s="3"/>
      <c r="MB1849" s="3"/>
      <c r="MC1849" s="3"/>
      <c r="MD1849" s="3"/>
      <c r="ME1849" s="3"/>
      <c r="MF1849" s="3"/>
      <c r="MG1849" s="3"/>
      <c r="MH1849" s="3"/>
      <c r="MI1849" s="3"/>
      <c r="MJ1849" s="3"/>
      <c r="MK1849" s="3"/>
      <c r="ML1849" s="3"/>
      <c r="MM1849" s="3"/>
      <c r="MN1849" s="3"/>
      <c r="MO1849" s="3"/>
      <c r="MP1849" s="3"/>
      <c r="MQ1849" s="3"/>
      <c r="MR1849" s="3"/>
      <c r="MS1849" s="3"/>
      <c r="MT1849" s="3"/>
      <c r="MU1849" s="3"/>
      <c r="MV1849" s="3"/>
      <c r="MW1849" s="3"/>
      <c r="MX1849" s="3"/>
      <c r="MY1849" s="3"/>
      <c r="MZ1849" s="3"/>
      <c r="NA1849" s="3"/>
      <c r="NB1849" s="3"/>
      <c r="NC1849" s="3"/>
      <c r="ND1849" s="3"/>
      <c r="NE1849" s="3"/>
      <c r="NF1849" s="3"/>
      <c r="NG1849" s="3"/>
      <c r="NH1849" s="3"/>
      <c r="NI1849" s="7"/>
    </row>
    <row r="1850" spans="1:373" x14ac:dyDescent="0.2">
      <c r="A1850" s="60"/>
      <c r="B1850" s="61"/>
      <c r="C1850" s="62"/>
      <c r="D1850" s="62"/>
      <c r="E1850" s="62"/>
      <c r="F1850" s="4" t="str">
        <f t="shared" si="315"/>
        <v/>
      </c>
      <c r="G1850" s="5" t="str">
        <f t="shared" si="316"/>
        <v/>
      </c>
      <c r="H1850" s="5" t="str">
        <f t="shared" si="317"/>
        <v/>
      </c>
      <c r="I1850" s="63" t="str">
        <f t="shared" si="318"/>
        <v/>
      </c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  <c r="GO1850" s="3"/>
      <c r="GP1850" s="3"/>
      <c r="GQ1850" s="3"/>
      <c r="GR1850" s="3"/>
      <c r="GS1850" s="3"/>
      <c r="GT1850" s="3"/>
      <c r="GU1850" s="3"/>
      <c r="GV1850" s="3"/>
      <c r="GW1850" s="3"/>
      <c r="GX1850" s="3"/>
      <c r="GY1850" s="3"/>
      <c r="GZ1850" s="3"/>
      <c r="HA1850" s="3"/>
      <c r="HB1850" s="3"/>
      <c r="HC1850" s="3"/>
      <c r="HD1850" s="3"/>
      <c r="HE1850" s="3"/>
      <c r="HF1850" s="3"/>
      <c r="HG1850" s="3"/>
      <c r="HH1850" s="3"/>
      <c r="HI1850" s="3"/>
      <c r="HJ1850" s="3"/>
      <c r="HK1850" s="3"/>
      <c r="HL1850" s="3"/>
      <c r="HM1850" s="3"/>
      <c r="HN1850" s="3"/>
      <c r="HO1850" s="3"/>
      <c r="HP1850" s="3"/>
      <c r="HQ1850" s="3"/>
      <c r="HR1850" s="3"/>
      <c r="HS1850" s="3"/>
      <c r="HT1850" s="3"/>
      <c r="HU1850" s="3"/>
      <c r="HV1850" s="3"/>
      <c r="HW1850" s="3"/>
      <c r="HX1850" s="3"/>
      <c r="HY1850" s="3"/>
      <c r="HZ1850" s="3"/>
      <c r="IA1850" s="3"/>
      <c r="IB1850" s="3"/>
      <c r="IC1850" s="3"/>
      <c r="ID1850" s="3"/>
      <c r="IE1850" s="3"/>
      <c r="IF1850" s="3"/>
      <c r="IG1850" s="3"/>
      <c r="IH1850" s="3"/>
      <c r="II1850" s="3"/>
      <c r="IJ1850" s="3"/>
      <c r="IK1850" s="3"/>
      <c r="IL1850" s="3"/>
      <c r="IM1850" s="3"/>
      <c r="IN1850" s="3"/>
      <c r="IO1850" s="3"/>
      <c r="IP1850" s="3"/>
      <c r="IQ1850" s="3"/>
      <c r="IR1850" s="3"/>
      <c r="IS1850" s="3"/>
      <c r="IT1850" s="3"/>
      <c r="IU1850" s="3"/>
      <c r="IV1850" s="3"/>
      <c r="IW1850" s="3"/>
      <c r="IX1850" s="3"/>
      <c r="IY1850" s="3"/>
      <c r="IZ1850" s="3"/>
      <c r="JA1850" s="3"/>
      <c r="JB1850" s="3"/>
      <c r="JC1850" s="3"/>
      <c r="JD1850" s="3"/>
      <c r="JE1850" s="3"/>
      <c r="JF1850" s="3"/>
      <c r="JG1850" s="3"/>
      <c r="JH1850" s="3"/>
      <c r="JI1850" s="3"/>
      <c r="JJ1850" s="3"/>
      <c r="JK1850" s="3"/>
      <c r="JL1850" s="3"/>
      <c r="JM1850" s="3"/>
      <c r="JN1850" s="3"/>
      <c r="JO1850" s="3"/>
      <c r="JP1850" s="3"/>
      <c r="JQ1850" s="3"/>
      <c r="JR1850" s="3"/>
      <c r="JS1850" s="3"/>
      <c r="JT1850" s="3"/>
      <c r="JU1850" s="3"/>
      <c r="JV1850" s="3"/>
      <c r="JW1850" s="3"/>
      <c r="JX1850" s="3"/>
      <c r="JY1850" s="3"/>
      <c r="JZ1850" s="3"/>
      <c r="KA1850" s="3"/>
      <c r="KB1850" s="3"/>
      <c r="KC1850" s="3"/>
      <c r="KD1850" s="3"/>
      <c r="KE1850" s="3"/>
      <c r="KF1850" s="3"/>
      <c r="KG1850" s="3"/>
      <c r="KH1850" s="3"/>
      <c r="KI1850" s="3"/>
      <c r="KJ1850" s="3"/>
      <c r="KK1850" s="3"/>
      <c r="KL1850" s="3"/>
      <c r="KM1850" s="3"/>
      <c r="KN1850" s="3"/>
      <c r="KO1850" s="3"/>
      <c r="KP1850" s="3"/>
      <c r="KQ1850" s="3"/>
      <c r="KR1850" s="3"/>
      <c r="KS1850" s="3"/>
      <c r="KT1850" s="3"/>
      <c r="KU1850" s="3"/>
      <c r="KV1850" s="3"/>
      <c r="KW1850" s="3"/>
      <c r="KX1850" s="3"/>
      <c r="KY1850" s="3"/>
      <c r="KZ1850" s="3"/>
      <c r="LA1850" s="3"/>
      <c r="LB1850" s="3"/>
      <c r="LC1850" s="3"/>
      <c r="LD1850" s="3"/>
      <c r="LE1850" s="3"/>
      <c r="LF1850" s="3"/>
      <c r="LG1850" s="3"/>
      <c r="LH1850" s="3"/>
      <c r="LI1850" s="3"/>
      <c r="LJ1850" s="3"/>
      <c r="LK1850" s="3"/>
      <c r="LL1850" s="3"/>
      <c r="LM1850" s="3"/>
      <c r="LN1850" s="3"/>
      <c r="LO1850" s="3"/>
      <c r="LP1850" s="3"/>
      <c r="LQ1850" s="3"/>
      <c r="LR1850" s="3"/>
      <c r="LS1850" s="3"/>
      <c r="LT1850" s="3"/>
      <c r="LU1850" s="3"/>
      <c r="LV1850" s="3"/>
      <c r="LW1850" s="3"/>
      <c r="LX1850" s="3"/>
      <c r="LY1850" s="3"/>
      <c r="LZ1850" s="3"/>
      <c r="MA1850" s="3"/>
      <c r="MB1850" s="3"/>
      <c r="MC1850" s="3"/>
      <c r="MD1850" s="3"/>
      <c r="ME1850" s="3"/>
      <c r="MF1850" s="3"/>
      <c r="MG1850" s="3"/>
      <c r="MH1850" s="3"/>
      <c r="MI1850" s="3"/>
      <c r="MJ1850" s="3"/>
      <c r="MK1850" s="3"/>
      <c r="ML1850" s="3"/>
      <c r="MM1850" s="3"/>
      <c r="MN1850" s="3"/>
      <c r="MO1850" s="3"/>
      <c r="MP1850" s="3"/>
      <c r="MQ1850" s="3"/>
      <c r="MR1850" s="3"/>
      <c r="MS1850" s="3"/>
      <c r="MT1850" s="3"/>
      <c r="MU1850" s="3"/>
      <c r="MV1850" s="3"/>
      <c r="MW1850" s="3"/>
      <c r="MX1850" s="3"/>
      <c r="MY1850" s="3"/>
      <c r="MZ1850" s="3"/>
      <c r="NA1850" s="3"/>
      <c r="NB1850" s="3"/>
      <c r="NC1850" s="3"/>
      <c r="ND1850" s="3"/>
      <c r="NE1850" s="3"/>
      <c r="NF1850" s="3"/>
      <c r="NG1850" s="3"/>
      <c r="NH1850" s="3"/>
      <c r="NI1850" s="7"/>
    </row>
    <row r="1851" spans="1:373" x14ac:dyDescent="0.2">
      <c r="A1851" s="60"/>
      <c r="B1851" s="61"/>
      <c r="C1851" s="62"/>
      <c r="D1851" s="62"/>
      <c r="E1851" s="62"/>
      <c r="F1851" s="4" t="str">
        <f t="shared" ref="F1851:F1914" si="319">IF(ISBLANK(A1851),"",IF(OR(ISBLANK(C1851),ISBLANK(D1851)),0,NETWORKDAYS(C1851,D1851)))</f>
        <v/>
      </c>
      <c r="G1851" s="5" t="str">
        <f t="shared" ref="G1851:G1914" si="320">IF(ISBLANK(A1851),"",IF(OR(ISBLANK(C1851),ISBLANK(D1851)),0,IF(Today&lt;C1851,0,NETWORKDAYS(C1851,IF(ISBLANK(E1851),Today-1,E1851)))))</f>
        <v/>
      </c>
      <c r="H1851" s="5" t="str">
        <f t="shared" ref="H1851:H1914" si="321">IF(ISBLANK(A1851),"",IF(OR(ISBLANK(C1851),ISBLANK(D1851)),0,IF(OR(Today&gt;D1851,NOT(ISBLANK(E1851))),0,IF(Today&lt;C1851,NETWORKDAYS(C1851,D1851),NETWORKDAYS(Today,D1851)))))</f>
        <v/>
      </c>
      <c r="I1851" s="63" t="str">
        <f t="shared" ref="I1851:I1914" si="322">IF(ISBLANK(A1851),"",IF(NOT(ISBLANK(E1851)),IF(E1851&gt;D1851,E1851-D1851,0),0))</f>
        <v/>
      </c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  <c r="GO1851" s="3"/>
      <c r="GP1851" s="3"/>
      <c r="GQ1851" s="3"/>
      <c r="GR1851" s="3"/>
      <c r="GS1851" s="3"/>
      <c r="GT1851" s="3"/>
      <c r="GU1851" s="3"/>
      <c r="GV1851" s="3"/>
      <c r="GW1851" s="3"/>
      <c r="GX1851" s="3"/>
      <c r="GY1851" s="3"/>
      <c r="GZ1851" s="3"/>
      <c r="HA1851" s="3"/>
      <c r="HB1851" s="3"/>
      <c r="HC1851" s="3"/>
      <c r="HD1851" s="3"/>
      <c r="HE1851" s="3"/>
      <c r="HF1851" s="3"/>
      <c r="HG1851" s="3"/>
      <c r="HH1851" s="3"/>
      <c r="HI1851" s="3"/>
      <c r="HJ1851" s="3"/>
      <c r="HK1851" s="3"/>
      <c r="HL1851" s="3"/>
      <c r="HM1851" s="3"/>
      <c r="HN1851" s="3"/>
      <c r="HO1851" s="3"/>
      <c r="HP1851" s="3"/>
      <c r="HQ1851" s="3"/>
      <c r="HR1851" s="3"/>
      <c r="HS1851" s="3"/>
      <c r="HT1851" s="3"/>
      <c r="HU1851" s="3"/>
      <c r="HV1851" s="3"/>
      <c r="HW1851" s="3"/>
      <c r="HX1851" s="3"/>
      <c r="HY1851" s="3"/>
      <c r="HZ1851" s="3"/>
      <c r="IA1851" s="3"/>
      <c r="IB1851" s="3"/>
      <c r="IC1851" s="3"/>
      <c r="ID1851" s="3"/>
      <c r="IE1851" s="3"/>
      <c r="IF1851" s="3"/>
      <c r="IG1851" s="3"/>
      <c r="IH1851" s="3"/>
      <c r="II1851" s="3"/>
      <c r="IJ1851" s="3"/>
      <c r="IK1851" s="3"/>
      <c r="IL1851" s="3"/>
      <c r="IM1851" s="3"/>
      <c r="IN1851" s="3"/>
      <c r="IO1851" s="3"/>
      <c r="IP1851" s="3"/>
      <c r="IQ1851" s="3"/>
      <c r="IR1851" s="3"/>
      <c r="IS1851" s="3"/>
      <c r="IT1851" s="3"/>
      <c r="IU1851" s="3"/>
      <c r="IV1851" s="3"/>
      <c r="IW1851" s="3"/>
      <c r="IX1851" s="3"/>
      <c r="IY1851" s="3"/>
      <c r="IZ1851" s="3"/>
      <c r="JA1851" s="3"/>
      <c r="JB1851" s="3"/>
      <c r="JC1851" s="3"/>
      <c r="JD1851" s="3"/>
      <c r="JE1851" s="3"/>
      <c r="JF1851" s="3"/>
      <c r="JG1851" s="3"/>
      <c r="JH1851" s="3"/>
      <c r="JI1851" s="3"/>
      <c r="JJ1851" s="3"/>
      <c r="JK1851" s="3"/>
      <c r="JL1851" s="3"/>
      <c r="JM1851" s="3"/>
      <c r="JN1851" s="3"/>
      <c r="JO1851" s="3"/>
      <c r="JP1851" s="3"/>
      <c r="JQ1851" s="3"/>
      <c r="JR1851" s="3"/>
      <c r="JS1851" s="3"/>
      <c r="JT1851" s="3"/>
      <c r="JU1851" s="3"/>
      <c r="JV1851" s="3"/>
      <c r="JW1851" s="3"/>
      <c r="JX1851" s="3"/>
      <c r="JY1851" s="3"/>
      <c r="JZ1851" s="3"/>
      <c r="KA1851" s="3"/>
      <c r="KB1851" s="3"/>
      <c r="KC1851" s="3"/>
      <c r="KD1851" s="3"/>
      <c r="KE1851" s="3"/>
      <c r="KF1851" s="3"/>
      <c r="KG1851" s="3"/>
      <c r="KH1851" s="3"/>
      <c r="KI1851" s="3"/>
      <c r="KJ1851" s="3"/>
      <c r="KK1851" s="3"/>
      <c r="KL1851" s="3"/>
      <c r="KM1851" s="3"/>
      <c r="KN1851" s="3"/>
      <c r="KO1851" s="3"/>
      <c r="KP1851" s="3"/>
      <c r="KQ1851" s="3"/>
      <c r="KR1851" s="3"/>
      <c r="KS1851" s="3"/>
      <c r="KT1851" s="3"/>
      <c r="KU1851" s="3"/>
      <c r="KV1851" s="3"/>
      <c r="KW1851" s="3"/>
      <c r="KX1851" s="3"/>
      <c r="KY1851" s="3"/>
      <c r="KZ1851" s="3"/>
      <c r="LA1851" s="3"/>
      <c r="LB1851" s="3"/>
      <c r="LC1851" s="3"/>
      <c r="LD1851" s="3"/>
      <c r="LE1851" s="3"/>
      <c r="LF1851" s="3"/>
      <c r="LG1851" s="3"/>
      <c r="LH1851" s="3"/>
      <c r="LI1851" s="3"/>
      <c r="LJ1851" s="3"/>
      <c r="LK1851" s="3"/>
      <c r="LL1851" s="3"/>
      <c r="LM1851" s="3"/>
      <c r="LN1851" s="3"/>
      <c r="LO1851" s="3"/>
      <c r="LP1851" s="3"/>
      <c r="LQ1851" s="3"/>
      <c r="LR1851" s="3"/>
      <c r="LS1851" s="3"/>
      <c r="LT1851" s="3"/>
      <c r="LU1851" s="3"/>
      <c r="LV1851" s="3"/>
      <c r="LW1851" s="3"/>
      <c r="LX1851" s="3"/>
      <c r="LY1851" s="3"/>
      <c r="LZ1851" s="3"/>
      <c r="MA1851" s="3"/>
      <c r="MB1851" s="3"/>
      <c r="MC1851" s="3"/>
      <c r="MD1851" s="3"/>
      <c r="ME1851" s="3"/>
      <c r="MF1851" s="3"/>
      <c r="MG1851" s="3"/>
      <c r="MH1851" s="3"/>
      <c r="MI1851" s="3"/>
      <c r="MJ1851" s="3"/>
      <c r="MK1851" s="3"/>
      <c r="ML1851" s="3"/>
      <c r="MM1851" s="3"/>
      <c r="MN1851" s="3"/>
      <c r="MO1851" s="3"/>
      <c r="MP1851" s="3"/>
      <c r="MQ1851" s="3"/>
      <c r="MR1851" s="3"/>
      <c r="MS1851" s="3"/>
      <c r="MT1851" s="3"/>
      <c r="MU1851" s="3"/>
      <c r="MV1851" s="3"/>
      <c r="MW1851" s="3"/>
      <c r="MX1851" s="3"/>
      <c r="MY1851" s="3"/>
      <c r="MZ1851" s="3"/>
      <c r="NA1851" s="3"/>
      <c r="NB1851" s="3"/>
      <c r="NC1851" s="3"/>
      <c r="ND1851" s="3"/>
      <c r="NE1851" s="3"/>
      <c r="NF1851" s="3"/>
      <c r="NG1851" s="3"/>
      <c r="NH1851" s="3"/>
      <c r="NI1851" s="7"/>
    </row>
    <row r="1852" spans="1:373" x14ac:dyDescent="0.2">
      <c r="A1852" s="60"/>
      <c r="B1852" s="61"/>
      <c r="C1852" s="62"/>
      <c r="D1852" s="62"/>
      <c r="E1852" s="62"/>
      <c r="F1852" s="4" t="str">
        <f t="shared" si="319"/>
        <v/>
      </c>
      <c r="G1852" s="5" t="str">
        <f t="shared" si="320"/>
        <v/>
      </c>
      <c r="H1852" s="5" t="str">
        <f t="shared" si="321"/>
        <v/>
      </c>
      <c r="I1852" s="63" t="str">
        <f t="shared" si="322"/>
        <v/>
      </c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  <c r="GO1852" s="3"/>
      <c r="GP1852" s="3"/>
      <c r="GQ1852" s="3"/>
      <c r="GR1852" s="3"/>
      <c r="GS1852" s="3"/>
      <c r="GT1852" s="3"/>
      <c r="GU1852" s="3"/>
      <c r="GV1852" s="3"/>
      <c r="GW1852" s="3"/>
      <c r="GX1852" s="3"/>
      <c r="GY1852" s="3"/>
      <c r="GZ1852" s="3"/>
      <c r="HA1852" s="3"/>
      <c r="HB1852" s="3"/>
      <c r="HC1852" s="3"/>
      <c r="HD1852" s="3"/>
      <c r="HE1852" s="3"/>
      <c r="HF1852" s="3"/>
      <c r="HG1852" s="3"/>
      <c r="HH1852" s="3"/>
      <c r="HI1852" s="3"/>
      <c r="HJ1852" s="3"/>
      <c r="HK1852" s="3"/>
      <c r="HL1852" s="3"/>
      <c r="HM1852" s="3"/>
      <c r="HN1852" s="3"/>
      <c r="HO1852" s="3"/>
      <c r="HP1852" s="3"/>
      <c r="HQ1852" s="3"/>
      <c r="HR1852" s="3"/>
      <c r="HS1852" s="3"/>
      <c r="HT1852" s="3"/>
      <c r="HU1852" s="3"/>
      <c r="HV1852" s="3"/>
      <c r="HW1852" s="3"/>
      <c r="HX1852" s="3"/>
      <c r="HY1852" s="3"/>
      <c r="HZ1852" s="3"/>
      <c r="IA1852" s="3"/>
      <c r="IB1852" s="3"/>
      <c r="IC1852" s="3"/>
      <c r="ID1852" s="3"/>
      <c r="IE1852" s="3"/>
      <c r="IF1852" s="3"/>
      <c r="IG1852" s="3"/>
      <c r="IH1852" s="3"/>
      <c r="II1852" s="3"/>
      <c r="IJ1852" s="3"/>
      <c r="IK1852" s="3"/>
      <c r="IL1852" s="3"/>
      <c r="IM1852" s="3"/>
      <c r="IN1852" s="3"/>
      <c r="IO1852" s="3"/>
      <c r="IP1852" s="3"/>
      <c r="IQ1852" s="3"/>
      <c r="IR1852" s="3"/>
      <c r="IS1852" s="3"/>
      <c r="IT1852" s="3"/>
      <c r="IU1852" s="3"/>
      <c r="IV1852" s="3"/>
      <c r="IW1852" s="3"/>
      <c r="IX1852" s="3"/>
      <c r="IY1852" s="3"/>
      <c r="IZ1852" s="3"/>
      <c r="JA1852" s="3"/>
      <c r="JB1852" s="3"/>
      <c r="JC1852" s="3"/>
      <c r="JD1852" s="3"/>
      <c r="JE1852" s="3"/>
      <c r="JF1852" s="3"/>
      <c r="JG1852" s="3"/>
      <c r="JH1852" s="3"/>
      <c r="JI1852" s="3"/>
      <c r="JJ1852" s="3"/>
      <c r="JK1852" s="3"/>
      <c r="JL1852" s="3"/>
      <c r="JM1852" s="3"/>
      <c r="JN1852" s="3"/>
      <c r="JO1852" s="3"/>
      <c r="JP1852" s="3"/>
      <c r="JQ1852" s="3"/>
      <c r="JR1852" s="3"/>
      <c r="JS1852" s="3"/>
      <c r="JT1852" s="3"/>
      <c r="JU1852" s="3"/>
      <c r="JV1852" s="3"/>
      <c r="JW1852" s="3"/>
      <c r="JX1852" s="3"/>
      <c r="JY1852" s="3"/>
      <c r="JZ1852" s="3"/>
      <c r="KA1852" s="3"/>
      <c r="KB1852" s="3"/>
      <c r="KC1852" s="3"/>
      <c r="KD1852" s="3"/>
      <c r="KE1852" s="3"/>
      <c r="KF1852" s="3"/>
      <c r="KG1852" s="3"/>
      <c r="KH1852" s="3"/>
      <c r="KI1852" s="3"/>
      <c r="KJ1852" s="3"/>
      <c r="KK1852" s="3"/>
      <c r="KL1852" s="3"/>
      <c r="KM1852" s="3"/>
      <c r="KN1852" s="3"/>
      <c r="KO1852" s="3"/>
      <c r="KP1852" s="3"/>
      <c r="KQ1852" s="3"/>
      <c r="KR1852" s="3"/>
      <c r="KS1852" s="3"/>
      <c r="KT1852" s="3"/>
      <c r="KU1852" s="3"/>
      <c r="KV1852" s="3"/>
      <c r="KW1852" s="3"/>
      <c r="KX1852" s="3"/>
      <c r="KY1852" s="3"/>
      <c r="KZ1852" s="3"/>
      <c r="LA1852" s="3"/>
      <c r="LB1852" s="3"/>
      <c r="LC1852" s="3"/>
      <c r="LD1852" s="3"/>
      <c r="LE1852" s="3"/>
      <c r="LF1852" s="3"/>
      <c r="LG1852" s="3"/>
      <c r="LH1852" s="3"/>
      <c r="LI1852" s="3"/>
      <c r="LJ1852" s="3"/>
      <c r="LK1852" s="3"/>
      <c r="LL1852" s="3"/>
      <c r="LM1852" s="3"/>
      <c r="LN1852" s="3"/>
      <c r="LO1852" s="3"/>
      <c r="LP1852" s="3"/>
      <c r="LQ1852" s="3"/>
      <c r="LR1852" s="3"/>
      <c r="LS1852" s="3"/>
      <c r="LT1852" s="3"/>
      <c r="LU1852" s="3"/>
      <c r="LV1852" s="3"/>
      <c r="LW1852" s="3"/>
      <c r="LX1852" s="3"/>
      <c r="LY1852" s="3"/>
      <c r="LZ1852" s="3"/>
      <c r="MA1852" s="3"/>
      <c r="MB1852" s="3"/>
      <c r="MC1852" s="3"/>
      <c r="MD1852" s="3"/>
      <c r="ME1852" s="3"/>
      <c r="MF1852" s="3"/>
      <c r="MG1852" s="3"/>
      <c r="MH1852" s="3"/>
      <c r="MI1852" s="3"/>
      <c r="MJ1852" s="3"/>
      <c r="MK1852" s="3"/>
      <c r="ML1852" s="3"/>
      <c r="MM1852" s="3"/>
      <c r="MN1852" s="3"/>
      <c r="MO1852" s="3"/>
      <c r="MP1852" s="3"/>
      <c r="MQ1852" s="3"/>
      <c r="MR1852" s="3"/>
      <c r="MS1852" s="3"/>
      <c r="MT1852" s="3"/>
      <c r="MU1852" s="3"/>
      <c r="MV1852" s="3"/>
      <c r="MW1852" s="3"/>
      <c r="MX1852" s="3"/>
      <c r="MY1852" s="3"/>
      <c r="MZ1852" s="3"/>
      <c r="NA1852" s="3"/>
      <c r="NB1852" s="3"/>
      <c r="NC1852" s="3"/>
      <c r="ND1852" s="3"/>
      <c r="NE1852" s="3"/>
      <c r="NF1852" s="3"/>
      <c r="NG1852" s="3"/>
      <c r="NH1852" s="3"/>
      <c r="NI1852" s="7"/>
    </row>
    <row r="1853" spans="1:373" x14ac:dyDescent="0.2">
      <c r="A1853" s="60"/>
      <c r="B1853" s="61"/>
      <c r="C1853" s="62"/>
      <c r="D1853" s="62"/>
      <c r="E1853" s="62"/>
      <c r="F1853" s="4" t="str">
        <f t="shared" si="319"/>
        <v/>
      </c>
      <c r="G1853" s="5" t="str">
        <f t="shared" si="320"/>
        <v/>
      </c>
      <c r="H1853" s="5" t="str">
        <f t="shared" si="321"/>
        <v/>
      </c>
      <c r="I1853" s="63" t="str">
        <f t="shared" si="322"/>
        <v/>
      </c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  <c r="GO1853" s="3"/>
      <c r="GP1853" s="3"/>
      <c r="GQ1853" s="3"/>
      <c r="GR1853" s="3"/>
      <c r="GS1853" s="3"/>
      <c r="GT1853" s="3"/>
      <c r="GU1853" s="3"/>
      <c r="GV1853" s="3"/>
      <c r="GW1853" s="3"/>
      <c r="GX1853" s="3"/>
      <c r="GY1853" s="3"/>
      <c r="GZ1853" s="3"/>
      <c r="HA1853" s="3"/>
      <c r="HB1853" s="3"/>
      <c r="HC1853" s="3"/>
      <c r="HD1853" s="3"/>
      <c r="HE1853" s="3"/>
      <c r="HF1853" s="3"/>
      <c r="HG1853" s="3"/>
      <c r="HH1853" s="3"/>
      <c r="HI1853" s="3"/>
      <c r="HJ1853" s="3"/>
      <c r="HK1853" s="3"/>
      <c r="HL1853" s="3"/>
      <c r="HM1853" s="3"/>
      <c r="HN1853" s="3"/>
      <c r="HO1853" s="3"/>
      <c r="HP1853" s="3"/>
      <c r="HQ1853" s="3"/>
      <c r="HR1853" s="3"/>
      <c r="HS1853" s="3"/>
      <c r="HT1853" s="3"/>
      <c r="HU1853" s="3"/>
      <c r="HV1853" s="3"/>
      <c r="HW1853" s="3"/>
      <c r="HX1853" s="3"/>
      <c r="HY1853" s="3"/>
      <c r="HZ1853" s="3"/>
      <c r="IA1853" s="3"/>
      <c r="IB1853" s="3"/>
      <c r="IC1853" s="3"/>
      <c r="ID1853" s="3"/>
      <c r="IE1853" s="3"/>
      <c r="IF1853" s="3"/>
      <c r="IG1853" s="3"/>
      <c r="IH1853" s="3"/>
      <c r="II1853" s="3"/>
      <c r="IJ1853" s="3"/>
      <c r="IK1853" s="3"/>
      <c r="IL1853" s="3"/>
      <c r="IM1853" s="3"/>
      <c r="IN1853" s="3"/>
      <c r="IO1853" s="3"/>
      <c r="IP1853" s="3"/>
      <c r="IQ1853" s="3"/>
      <c r="IR1853" s="3"/>
      <c r="IS1853" s="3"/>
      <c r="IT1853" s="3"/>
      <c r="IU1853" s="3"/>
      <c r="IV1853" s="3"/>
      <c r="IW1853" s="3"/>
      <c r="IX1853" s="3"/>
      <c r="IY1853" s="3"/>
      <c r="IZ1853" s="3"/>
      <c r="JA1853" s="3"/>
      <c r="JB1853" s="3"/>
      <c r="JC1853" s="3"/>
      <c r="JD1853" s="3"/>
      <c r="JE1853" s="3"/>
      <c r="JF1853" s="3"/>
      <c r="JG1853" s="3"/>
      <c r="JH1853" s="3"/>
      <c r="JI1853" s="3"/>
      <c r="JJ1853" s="3"/>
      <c r="JK1853" s="3"/>
      <c r="JL1853" s="3"/>
      <c r="JM1853" s="3"/>
      <c r="JN1853" s="3"/>
      <c r="JO1853" s="3"/>
      <c r="JP1853" s="3"/>
      <c r="JQ1853" s="3"/>
      <c r="JR1853" s="3"/>
      <c r="JS1853" s="3"/>
      <c r="JT1853" s="3"/>
      <c r="JU1853" s="3"/>
      <c r="JV1853" s="3"/>
      <c r="JW1853" s="3"/>
      <c r="JX1853" s="3"/>
      <c r="JY1853" s="3"/>
      <c r="JZ1853" s="3"/>
      <c r="KA1853" s="3"/>
      <c r="KB1853" s="3"/>
      <c r="KC1853" s="3"/>
      <c r="KD1853" s="3"/>
      <c r="KE1853" s="3"/>
      <c r="KF1853" s="3"/>
      <c r="KG1853" s="3"/>
      <c r="KH1853" s="3"/>
      <c r="KI1853" s="3"/>
      <c r="KJ1853" s="3"/>
      <c r="KK1853" s="3"/>
      <c r="KL1853" s="3"/>
      <c r="KM1853" s="3"/>
      <c r="KN1853" s="3"/>
      <c r="KO1853" s="3"/>
      <c r="KP1853" s="3"/>
      <c r="KQ1853" s="3"/>
      <c r="KR1853" s="3"/>
      <c r="KS1853" s="3"/>
      <c r="KT1853" s="3"/>
      <c r="KU1853" s="3"/>
      <c r="KV1853" s="3"/>
      <c r="KW1853" s="3"/>
      <c r="KX1853" s="3"/>
      <c r="KY1853" s="3"/>
      <c r="KZ1853" s="3"/>
      <c r="LA1853" s="3"/>
      <c r="LB1853" s="3"/>
      <c r="LC1853" s="3"/>
      <c r="LD1853" s="3"/>
      <c r="LE1853" s="3"/>
      <c r="LF1853" s="3"/>
      <c r="LG1853" s="3"/>
      <c r="LH1853" s="3"/>
      <c r="LI1853" s="3"/>
      <c r="LJ1853" s="3"/>
      <c r="LK1853" s="3"/>
      <c r="LL1853" s="3"/>
      <c r="LM1853" s="3"/>
      <c r="LN1853" s="3"/>
      <c r="LO1853" s="3"/>
      <c r="LP1853" s="3"/>
      <c r="LQ1853" s="3"/>
      <c r="LR1853" s="3"/>
      <c r="LS1853" s="3"/>
      <c r="LT1853" s="3"/>
      <c r="LU1853" s="3"/>
      <c r="LV1853" s="3"/>
      <c r="LW1853" s="3"/>
      <c r="LX1853" s="3"/>
      <c r="LY1853" s="3"/>
      <c r="LZ1853" s="3"/>
      <c r="MA1853" s="3"/>
      <c r="MB1853" s="3"/>
      <c r="MC1853" s="3"/>
      <c r="MD1853" s="3"/>
      <c r="ME1853" s="3"/>
      <c r="MF1853" s="3"/>
      <c r="MG1853" s="3"/>
      <c r="MH1853" s="3"/>
      <c r="MI1853" s="3"/>
      <c r="MJ1853" s="3"/>
      <c r="MK1853" s="3"/>
      <c r="ML1853" s="3"/>
      <c r="MM1853" s="3"/>
      <c r="MN1853" s="3"/>
      <c r="MO1853" s="3"/>
      <c r="MP1853" s="3"/>
      <c r="MQ1853" s="3"/>
      <c r="MR1853" s="3"/>
      <c r="MS1853" s="3"/>
      <c r="MT1853" s="3"/>
      <c r="MU1853" s="3"/>
      <c r="MV1853" s="3"/>
      <c r="MW1853" s="3"/>
      <c r="MX1853" s="3"/>
      <c r="MY1853" s="3"/>
      <c r="MZ1853" s="3"/>
      <c r="NA1853" s="3"/>
      <c r="NB1853" s="3"/>
      <c r="NC1853" s="3"/>
      <c r="ND1853" s="3"/>
      <c r="NE1853" s="3"/>
      <c r="NF1853" s="3"/>
      <c r="NG1853" s="3"/>
      <c r="NH1853" s="3"/>
      <c r="NI1853" s="7"/>
    </row>
    <row r="1854" spans="1:373" x14ac:dyDescent="0.2">
      <c r="A1854" s="60"/>
      <c r="B1854" s="61"/>
      <c r="C1854" s="62"/>
      <c r="D1854" s="62"/>
      <c r="E1854" s="62"/>
      <c r="F1854" s="4" t="str">
        <f t="shared" si="319"/>
        <v/>
      </c>
      <c r="G1854" s="5" t="str">
        <f t="shared" si="320"/>
        <v/>
      </c>
      <c r="H1854" s="5" t="str">
        <f t="shared" si="321"/>
        <v/>
      </c>
      <c r="I1854" s="63" t="str">
        <f t="shared" si="322"/>
        <v/>
      </c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  <c r="GO1854" s="3"/>
      <c r="GP1854" s="3"/>
      <c r="GQ1854" s="3"/>
      <c r="GR1854" s="3"/>
      <c r="GS1854" s="3"/>
      <c r="GT1854" s="3"/>
      <c r="GU1854" s="3"/>
      <c r="GV1854" s="3"/>
      <c r="GW1854" s="3"/>
      <c r="GX1854" s="3"/>
      <c r="GY1854" s="3"/>
      <c r="GZ1854" s="3"/>
      <c r="HA1854" s="3"/>
      <c r="HB1854" s="3"/>
      <c r="HC1854" s="3"/>
      <c r="HD1854" s="3"/>
      <c r="HE1854" s="3"/>
      <c r="HF1854" s="3"/>
      <c r="HG1854" s="3"/>
      <c r="HH1854" s="3"/>
      <c r="HI1854" s="3"/>
      <c r="HJ1854" s="3"/>
      <c r="HK1854" s="3"/>
      <c r="HL1854" s="3"/>
      <c r="HM1854" s="3"/>
      <c r="HN1854" s="3"/>
      <c r="HO1854" s="3"/>
      <c r="HP1854" s="3"/>
      <c r="HQ1854" s="3"/>
      <c r="HR1854" s="3"/>
      <c r="HS1854" s="3"/>
      <c r="HT1854" s="3"/>
      <c r="HU1854" s="3"/>
      <c r="HV1854" s="3"/>
      <c r="HW1854" s="3"/>
      <c r="HX1854" s="3"/>
      <c r="HY1854" s="3"/>
      <c r="HZ1854" s="3"/>
      <c r="IA1854" s="3"/>
      <c r="IB1854" s="3"/>
      <c r="IC1854" s="3"/>
      <c r="ID1854" s="3"/>
      <c r="IE1854" s="3"/>
      <c r="IF1854" s="3"/>
      <c r="IG1854" s="3"/>
      <c r="IH1854" s="3"/>
      <c r="II1854" s="3"/>
      <c r="IJ1854" s="3"/>
      <c r="IK1854" s="3"/>
      <c r="IL1854" s="3"/>
      <c r="IM1854" s="3"/>
      <c r="IN1854" s="3"/>
      <c r="IO1854" s="3"/>
      <c r="IP1854" s="3"/>
      <c r="IQ1854" s="3"/>
      <c r="IR1854" s="3"/>
      <c r="IS1854" s="3"/>
      <c r="IT1854" s="3"/>
      <c r="IU1854" s="3"/>
      <c r="IV1854" s="3"/>
      <c r="IW1854" s="3"/>
      <c r="IX1854" s="3"/>
      <c r="IY1854" s="3"/>
      <c r="IZ1854" s="3"/>
      <c r="JA1854" s="3"/>
      <c r="JB1854" s="3"/>
      <c r="JC1854" s="3"/>
      <c r="JD1854" s="3"/>
      <c r="JE1854" s="3"/>
      <c r="JF1854" s="3"/>
      <c r="JG1854" s="3"/>
      <c r="JH1854" s="3"/>
      <c r="JI1854" s="3"/>
      <c r="JJ1854" s="3"/>
      <c r="JK1854" s="3"/>
      <c r="JL1854" s="3"/>
      <c r="JM1854" s="3"/>
      <c r="JN1854" s="3"/>
      <c r="JO1854" s="3"/>
      <c r="JP1854" s="3"/>
      <c r="JQ1854" s="3"/>
      <c r="JR1854" s="3"/>
      <c r="JS1854" s="3"/>
      <c r="JT1854" s="3"/>
      <c r="JU1854" s="3"/>
      <c r="JV1854" s="3"/>
      <c r="JW1854" s="3"/>
      <c r="JX1854" s="3"/>
      <c r="JY1854" s="3"/>
      <c r="JZ1854" s="3"/>
      <c r="KA1854" s="3"/>
      <c r="KB1854" s="3"/>
      <c r="KC1854" s="3"/>
      <c r="KD1854" s="3"/>
      <c r="KE1854" s="3"/>
      <c r="KF1854" s="3"/>
      <c r="KG1854" s="3"/>
      <c r="KH1854" s="3"/>
      <c r="KI1854" s="3"/>
      <c r="KJ1854" s="3"/>
      <c r="KK1854" s="3"/>
      <c r="KL1854" s="3"/>
      <c r="KM1854" s="3"/>
      <c r="KN1854" s="3"/>
      <c r="KO1854" s="3"/>
      <c r="KP1854" s="3"/>
      <c r="KQ1854" s="3"/>
      <c r="KR1854" s="3"/>
      <c r="KS1854" s="3"/>
      <c r="KT1854" s="3"/>
      <c r="KU1854" s="3"/>
      <c r="KV1854" s="3"/>
      <c r="KW1854" s="3"/>
      <c r="KX1854" s="3"/>
      <c r="KY1854" s="3"/>
      <c r="KZ1854" s="3"/>
      <c r="LA1854" s="3"/>
      <c r="LB1854" s="3"/>
      <c r="LC1854" s="3"/>
      <c r="LD1854" s="3"/>
      <c r="LE1854" s="3"/>
      <c r="LF1854" s="3"/>
      <c r="LG1854" s="3"/>
      <c r="LH1854" s="3"/>
      <c r="LI1854" s="3"/>
      <c r="LJ1854" s="3"/>
      <c r="LK1854" s="3"/>
      <c r="LL1854" s="3"/>
      <c r="LM1854" s="3"/>
      <c r="LN1854" s="3"/>
      <c r="LO1854" s="3"/>
      <c r="LP1854" s="3"/>
      <c r="LQ1854" s="3"/>
      <c r="LR1854" s="3"/>
      <c r="LS1854" s="3"/>
      <c r="LT1854" s="3"/>
      <c r="LU1854" s="3"/>
      <c r="LV1854" s="3"/>
      <c r="LW1854" s="3"/>
      <c r="LX1854" s="3"/>
      <c r="LY1854" s="3"/>
      <c r="LZ1854" s="3"/>
      <c r="MA1854" s="3"/>
      <c r="MB1854" s="3"/>
      <c r="MC1854" s="3"/>
      <c r="MD1854" s="3"/>
      <c r="ME1854" s="3"/>
      <c r="MF1854" s="3"/>
      <c r="MG1854" s="3"/>
      <c r="MH1854" s="3"/>
      <c r="MI1854" s="3"/>
      <c r="MJ1854" s="3"/>
      <c r="MK1854" s="3"/>
      <c r="ML1854" s="3"/>
      <c r="MM1854" s="3"/>
      <c r="MN1854" s="3"/>
      <c r="MO1854" s="3"/>
      <c r="MP1854" s="3"/>
      <c r="MQ1854" s="3"/>
      <c r="MR1854" s="3"/>
      <c r="MS1854" s="3"/>
      <c r="MT1854" s="3"/>
      <c r="MU1854" s="3"/>
      <c r="MV1854" s="3"/>
      <c r="MW1854" s="3"/>
      <c r="MX1854" s="3"/>
      <c r="MY1854" s="3"/>
      <c r="MZ1854" s="3"/>
      <c r="NA1854" s="3"/>
      <c r="NB1854" s="3"/>
      <c r="NC1854" s="3"/>
      <c r="ND1854" s="3"/>
      <c r="NE1854" s="3"/>
      <c r="NF1854" s="3"/>
      <c r="NG1854" s="3"/>
      <c r="NH1854" s="3"/>
      <c r="NI1854" s="7"/>
    </row>
    <row r="1855" spans="1:373" x14ac:dyDescent="0.2">
      <c r="A1855" s="60"/>
      <c r="B1855" s="61"/>
      <c r="C1855" s="62"/>
      <c r="D1855" s="62"/>
      <c r="E1855" s="62"/>
      <c r="F1855" s="4" t="str">
        <f t="shared" si="319"/>
        <v/>
      </c>
      <c r="G1855" s="5" t="str">
        <f t="shared" si="320"/>
        <v/>
      </c>
      <c r="H1855" s="5" t="str">
        <f t="shared" si="321"/>
        <v/>
      </c>
      <c r="I1855" s="63" t="str">
        <f t="shared" si="322"/>
        <v/>
      </c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  <c r="GO1855" s="3"/>
      <c r="GP1855" s="3"/>
      <c r="GQ1855" s="3"/>
      <c r="GR1855" s="3"/>
      <c r="GS1855" s="3"/>
      <c r="GT1855" s="3"/>
      <c r="GU1855" s="3"/>
      <c r="GV1855" s="3"/>
      <c r="GW1855" s="3"/>
      <c r="GX1855" s="3"/>
      <c r="GY1855" s="3"/>
      <c r="GZ1855" s="3"/>
      <c r="HA1855" s="3"/>
      <c r="HB1855" s="3"/>
      <c r="HC1855" s="3"/>
      <c r="HD1855" s="3"/>
      <c r="HE1855" s="3"/>
      <c r="HF1855" s="3"/>
      <c r="HG1855" s="3"/>
      <c r="HH1855" s="3"/>
      <c r="HI1855" s="3"/>
      <c r="HJ1855" s="3"/>
      <c r="HK1855" s="3"/>
      <c r="HL1855" s="3"/>
      <c r="HM1855" s="3"/>
      <c r="HN1855" s="3"/>
      <c r="HO1855" s="3"/>
      <c r="HP1855" s="3"/>
      <c r="HQ1855" s="3"/>
      <c r="HR1855" s="3"/>
      <c r="HS1855" s="3"/>
      <c r="HT1855" s="3"/>
      <c r="HU1855" s="3"/>
      <c r="HV1855" s="3"/>
      <c r="HW1855" s="3"/>
      <c r="HX1855" s="3"/>
      <c r="HY1855" s="3"/>
      <c r="HZ1855" s="3"/>
      <c r="IA1855" s="3"/>
      <c r="IB1855" s="3"/>
      <c r="IC1855" s="3"/>
      <c r="ID1855" s="3"/>
      <c r="IE1855" s="3"/>
      <c r="IF1855" s="3"/>
      <c r="IG1855" s="3"/>
      <c r="IH1855" s="3"/>
      <c r="II1855" s="3"/>
      <c r="IJ1855" s="3"/>
      <c r="IK1855" s="3"/>
      <c r="IL1855" s="3"/>
      <c r="IM1855" s="3"/>
      <c r="IN1855" s="3"/>
      <c r="IO1855" s="3"/>
      <c r="IP1855" s="3"/>
      <c r="IQ1855" s="3"/>
      <c r="IR1855" s="3"/>
      <c r="IS1855" s="3"/>
      <c r="IT1855" s="3"/>
      <c r="IU1855" s="3"/>
      <c r="IV1855" s="3"/>
      <c r="IW1855" s="3"/>
      <c r="IX1855" s="3"/>
      <c r="IY1855" s="3"/>
      <c r="IZ1855" s="3"/>
      <c r="JA1855" s="3"/>
      <c r="JB1855" s="3"/>
      <c r="JC1855" s="3"/>
      <c r="JD1855" s="3"/>
      <c r="JE1855" s="3"/>
      <c r="JF1855" s="3"/>
      <c r="JG1855" s="3"/>
      <c r="JH1855" s="3"/>
      <c r="JI1855" s="3"/>
      <c r="JJ1855" s="3"/>
      <c r="JK1855" s="3"/>
      <c r="JL1855" s="3"/>
      <c r="JM1855" s="3"/>
      <c r="JN1855" s="3"/>
      <c r="JO1855" s="3"/>
      <c r="JP1855" s="3"/>
      <c r="JQ1855" s="3"/>
      <c r="JR1855" s="3"/>
      <c r="JS1855" s="3"/>
      <c r="JT1855" s="3"/>
      <c r="JU1855" s="3"/>
      <c r="JV1855" s="3"/>
      <c r="JW1855" s="3"/>
      <c r="JX1855" s="3"/>
      <c r="JY1855" s="3"/>
      <c r="JZ1855" s="3"/>
      <c r="KA1855" s="3"/>
      <c r="KB1855" s="3"/>
      <c r="KC1855" s="3"/>
      <c r="KD1855" s="3"/>
      <c r="KE1855" s="3"/>
      <c r="KF1855" s="3"/>
      <c r="KG1855" s="3"/>
      <c r="KH1855" s="3"/>
      <c r="KI1855" s="3"/>
      <c r="KJ1855" s="3"/>
      <c r="KK1855" s="3"/>
      <c r="KL1855" s="3"/>
      <c r="KM1855" s="3"/>
      <c r="KN1855" s="3"/>
      <c r="KO1855" s="3"/>
      <c r="KP1855" s="3"/>
      <c r="KQ1855" s="3"/>
      <c r="KR1855" s="3"/>
      <c r="KS1855" s="3"/>
      <c r="KT1855" s="3"/>
      <c r="KU1855" s="3"/>
      <c r="KV1855" s="3"/>
      <c r="KW1855" s="3"/>
      <c r="KX1855" s="3"/>
      <c r="KY1855" s="3"/>
      <c r="KZ1855" s="3"/>
      <c r="LA1855" s="3"/>
      <c r="LB1855" s="3"/>
      <c r="LC1855" s="3"/>
      <c r="LD1855" s="3"/>
      <c r="LE1855" s="3"/>
      <c r="LF1855" s="3"/>
      <c r="LG1855" s="3"/>
      <c r="LH1855" s="3"/>
      <c r="LI1855" s="3"/>
      <c r="LJ1855" s="3"/>
      <c r="LK1855" s="3"/>
      <c r="LL1855" s="3"/>
      <c r="LM1855" s="3"/>
      <c r="LN1855" s="3"/>
      <c r="LO1855" s="3"/>
      <c r="LP1855" s="3"/>
      <c r="LQ1855" s="3"/>
      <c r="LR1855" s="3"/>
      <c r="LS1855" s="3"/>
      <c r="LT1855" s="3"/>
      <c r="LU1855" s="3"/>
      <c r="LV1855" s="3"/>
      <c r="LW1855" s="3"/>
      <c r="LX1855" s="3"/>
      <c r="LY1855" s="3"/>
      <c r="LZ1855" s="3"/>
      <c r="MA1855" s="3"/>
      <c r="MB1855" s="3"/>
      <c r="MC1855" s="3"/>
      <c r="MD1855" s="3"/>
      <c r="ME1855" s="3"/>
      <c r="MF1855" s="3"/>
      <c r="MG1855" s="3"/>
      <c r="MH1855" s="3"/>
      <c r="MI1855" s="3"/>
      <c r="MJ1855" s="3"/>
      <c r="MK1855" s="3"/>
      <c r="ML1855" s="3"/>
      <c r="MM1855" s="3"/>
      <c r="MN1855" s="3"/>
      <c r="MO1855" s="3"/>
      <c r="MP1855" s="3"/>
      <c r="MQ1855" s="3"/>
      <c r="MR1855" s="3"/>
      <c r="MS1855" s="3"/>
      <c r="MT1855" s="3"/>
      <c r="MU1855" s="3"/>
      <c r="MV1855" s="3"/>
      <c r="MW1855" s="3"/>
      <c r="MX1855" s="3"/>
      <c r="MY1855" s="3"/>
      <c r="MZ1855" s="3"/>
      <c r="NA1855" s="3"/>
      <c r="NB1855" s="3"/>
      <c r="NC1855" s="3"/>
      <c r="ND1855" s="3"/>
      <c r="NE1855" s="3"/>
      <c r="NF1855" s="3"/>
      <c r="NG1855" s="3"/>
      <c r="NH1855" s="3"/>
      <c r="NI1855" s="7"/>
    </row>
    <row r="1856" spans="1:373" x14ac:dyDescent="0.2">
      <c r="A1856" s="60"/>
      <c r="B1856" s="61"/>
      <c r="C1856" s="62"/>
      <c r="D1856" s="62"/>
      <c r="E1856" s="62"/>
      <c r="F1856" s="4" t="str">
        <f t="shared" si="319"/>
        <v/>
      </c>
      <c r="G1856" s="5" t="str">
        <f t="shared" si="320"/>
        <v/>
      </c>
      <c r="H1856" s="5" t="str">
        <f t="shared" si="321"/>
        <v/>
      </c>
      <c r="I1856" s="63" t="str">
        <f t="shared" si="322"/>
        <v/>
      </c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  <c r="GO1856" s="3"/>
      <c r="GP1856" s="3"/>
      <c r="GQ1856" s="3"/>
      <c r="GR1856" s="3"/>
      <c r="GS1856" s="3"/>
      <c r="GT1856" s="3"/>
      <c r="GU1856" s="3"/>
      <c r="GV1856" s="3"/>
      <c r="GW1856" s="3"/>
      <c r="GX1856" s="3"/>
      <c r="GY1856" s="3"/>
      <c r="GZ1856" s="3"/>
      <c r="HA1856" s="3"/>
      <c r="HB1856" s="3"/>
      <c r="HC1856" s="3"/>
      <c r="HD1856" s="3"/>
      <c r="HE1856" s="3"/>
      <c r="HF1856" s="3"/>
      <c r="HG1856" s="3"/>
      <c r="HH1856" s="3"/>
      <c r="HI1856" s="3"/>
      <c r="HJ1856" s="3"/>
      <c r="HK1856" s="3"/>
      <c r="HL1856" s="3"/>
      <c r="HM1856" s="3"/>
      <c r="HN1856" s="3"/>
      <c r="HO1856" s="3"/>
      <c r="HP1856" s="3"/>
      <c r="HQ1856" s="3"/>
      <c r="HR1856" s="3"/>
      <c r="HS1856" s="3"/>
      <c r="HT1856" s="3"/>
      <c r="HU1856" s="3"/>
      <c r="HV1856" s="3"/>
      <c r="HW1856" s="3"/>
      <c r="HX1856" s="3"/>
      <c r="HY1856" s="3"/>
      <c r="HZ1856" s="3"/>
      <c r="IA1856" s="3"/>
      <c r="IB1856" s="3"/>
      <c r="IC1856" s="3"/>
      <c r="ID1856" s="3"/>
      <c r="IE1856" s="3"/>
      <c r="IF1856" s="3"/>
      <c r="IG1856" s="3"/>
      <c r="IH1856" s="3"/>
      <c r="II1856" s="3"/>
      <c r="IJ1856" s="3"/>
      <c r="IK1856" s="3"/>
      <c r="IL1856" s="3"/>
      <c r="IM1856" s="3"/>
      <c r="IN1856" s="3"/>
      <c r="IO1856" s="3"/>
      <c r="IP1856" s="3"/>
      <c r="IQ1856" s="3"/>
      <c r="IR1856" s="3"/>
      <c r="IS1856" s="3"/>
      <c r="IT1856" s="3"/>
      <c r="IU1856" s="3"/>
      <c r="IV1856" s="3"/>
      <c r="IW1856" s="3"/>
      <c r="IX1856" s="3"/>
      <c r="IY1856" s="3"/>
      <c r="IZ1856" s="3"/>
      <c r="JA1856" s="3"/>
      <c r="JB1856" s="3"/>
      <c r="JC1856" s="3"/>
      <c r="JD1856" s="3"/>
      <c r="JE1856" s="3"/>
      <c r="JF1856" s="3"/>
      <c r="JG1856" s="3"/>
      <c r="JH1856" s="3"/>
      <c r="JI1856" s="3"/>
      <c r="JJ1856" s="3"/>
      <c r="JK1856" s="3"/>
      <c r="JL1856" s="3"/>
      <c r="JM1856" s="3"/>
      <c r="JN1856" s="3"/>
      <c r="JO1856" s="3"/>
      <c r="JP1856" s="3"/>
      <c r="JQ1856" s="3"/>
      <c r="JR1856" s="3"/>
      <c r="JS1856" s="3"/>
      <c r="JT1856" s="3"/>
      <c r="JU1856" s="3"/>
      <c r="JV1856" s="3"/>
      <c r="JW1856" s="3"/>
      <c r="JX1856" s="3"/>
      <c r="JY1856" s="3"/>
      <c r="JZ1856" s="3"/>
      <c r="KA1856" s="3"/>
      <c r="KB1856" s="3"/>
      <c r="KC1856" s="3"/>
      <c r="KD1856" s="3"/>
      <c r="KE1856" s="3"/>
      <c r="KF1856" s="3"/>
      <c r="KG1856" s="3"/>
      <c r="KH1856" s="3"/>
      <c r="KI1856" s="3"/>
      <c r="KJ1856" s="3"/>
      <c r="KK1856" s="3"/>
      <c r="KL1856" s="3"/>
      <c r="KM1856" s="3"/>
      <c r="KN1856" s="3"/>
      <c r="KO1856" s="3"/>
      <c r="KP1856" s="3"/>
      <c r="KQ1856" s="3"/>
      <c r="KR1856" s="3"/>
      <c r="KS1856" s="3"/>
      <c r="KT1856" s="3"/>
      <c r="KU1856" s="3"/>
      <c r="KV1856" s="3"/>
      <c r="KW1856" s="3"/>
      <c r="KX1856" s="3"/>
      <c r="KY1856" s="3"/>
      <c r="KZ1856" s="3"/>
      <c r="LA1856" s="3"/>
      <c r="LB1856" s="3"/>
      <c r="LC1856" s="3"/>
      <c r="LD1856" s="3"/>
      <c r="LE1856" s="3"/>
      <c r="LF1856" s="3"/>
      <c r="LG1856" s="3"/>
      <c r="LH1856" s="3"/>
      <c r="LI1856" s="3"/>
      <c r="LJ1856" s="3"/>
      <c r="LK1856" s="3"/>
      <c r="LL1856" s="3"/>
      <c r="LM1856" s="3"/>
      <c r="LN1856" s="3"/>
      <c r="LO1856" s="3"/>
      <c r="LP1856" s="3"/>
      <c r="LQ1856" s="3"/>
      <c r="LR1856" s="3"/>
      <c r="LS1856" s="3"/>
      <c r="LT1856" s="3"/>
      <c r="LU1856" s="3"/>
      <c r="LV1856" s="3"/>
      <c r="LW1856" s="3"/>
      <c r="LX1856" s="3"/>
      <c r="LY1856" s="3"/>
      <c r="LZ1856" s="3"/>
      <c r="MA1856" s="3"/>
      <c r="MB1856" s="3"/>
      <c r="MC1856" s="3"/>
      <c r="MD1856" s="3"/>
      <c r="ME1856" s="3"/>
      <c r="MF1856" s="3"/>
      <c r="MG1856" s="3"/>
      <c r="MH1856" s="3"/>
      <c r="MI1856" s="3"/>
      <c r="MJ1856" s="3"/>
      <c r="MK1856" s="3"/>
      <c r="ML1856" s="3"/>
      <c r="MM1856" s="3"/>
      <c r="MN1856" s="3"/>
      <c r="MO1856" s="3"/>
      <c r="MP1856" s="3"/>
      <c r="MQ1856" s="3"/>
      <c r="MR1856" s="3"/>
      <c r="MS1856" s="3"/>
      <c r="MT1856" s="3"/>
      <c r="MU1856" s="3"/>
      <c r="MV1856" s="3"/>
      <c r="MW1856" s="3"/>
      <c r="MX1856" s="3"/>
      <c r="MY1856" s="3"/>
      <c r="MZ1856" s="3"/>
      <c r="NA1856" s="3"/>
      <c r="NB1856" s="3"/>
      <c r="NC1856" s="3"/>
      <c r="ND1856" s="3"/>
      <c r="NE1856" s="3"/>
      <c r="NF1856" s="3"/>
      <c r="NG1856" s="3"/>
      <c r="NH1856" s="3"/>
      <c r="NI1856" s="7"/>
    </row>
    <row r="1857" spans="1:373" x14ac:dyDescent="0.2">
      <c r="A1857" s="60"/>
      <c r="B1857" s="61"/>
      <c r="C1857" s="62"/>
      <c r="D1857" s="62"/>
      <c r="E1857" s="62"/>
      <c r="F1857" s="4" t="str">
        <f t="shared" si="319"/>
        <v/>
      </c>
      <c r="G1857" s="5" t="str">
        <f t="shared" si="320"/>
        <v/>
      </c>
      <c r="H1857" s="5" t="str">
        <f t="shared" si="321"/>
        <v/>
      </c>
      <c r="I1857" s="63" t="str">
        <f t="shared" si="322"/>
        <v/>
      </c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  <c r="GO1857" s="3"/>
      <c r="GP1857" s="3"/>
      <c r="GQ1857" s="3"/>
      <c r="GR1857" s="3"/>
      <c r="GS1857" s="3"/>
      <c r="GT1857" s="3"/>
      <c r="GU1857" s="3"/>
      <c r="GV1857" s="3"/>
      <c r="GW1857" s="3"/>
      <c r="GX1857" s="3"/>
      <c r="GY1857" s="3"/>
      <c r="GZ1857" s="3"/>
      <c r="HA1857" s="3"/>
      <c r="HB1857" s="3"/>
      <c r="HC1857" s="3"/>
      <c r="HD1857" s="3"/>
      <c r="HE1857" s="3"/>
      <c r="HF1857" s="3"/>
      <c r="HG1857" s="3"/>
      <c r="HH1857" s="3"/>
      <c r="HI1857" s="3"/>
      <c r="HJ1857" s="3"/>
      <c r="HK1857" s="3"/>
      <c r="HL1857" s="3"/>
      <c r="HM1857" s="3"/>
      <c r="HN1857" s="3"/>
      <c r="HO1857" s="3"/>
      <c r="HP1857" s="3"/>
      <c r="HQ1857" s="3"/>
      <c r="HR1857" s="3"/>
      <c r="HS1857" s="3"/>
      <c r="HT1857" s="3"/>
      <c r="HU1857" s="3"/>
      <c r="HV1857" s="3"/>
      <c r="HW1857" s="3"/>
      <c r="HX1857" s="3"/>
      <c r="HY1857" s="3"/>
      <c r="HZ1857" s="3"/>
      <c r="IA1857" s="3"/>
      <c r="IB1857" s="3"/>
      <c r="IC1857" s="3"/>
      <c r="ID1857" s="3"/>
      <c r="IE1857" s="3"/>
      <c r="IF1857" s="3"/>
      <c r="IG1857" s="3"/>
      <c r="IH1857" s="3"/>
      <c r="II1857" s="3"/>
      <c r="IJ1857" s="3"/>
      <c r="IK1857" s="3"/>
      <c r="IL1857" s="3"/>
      <c r="IM1857" s="3"/>
      <c r="IN1857" s="3"/>
      <c r="IO1857" s="3"/>
      <c r="IP1857" s="3"/>
      <c r="IQ1857" s="3"/>
      <c r="IR1857" s="3"/>
      <c r="IS1857" s="3"/>
      <c r="IT1857" s="3"/>
      <c r="IU1857" s="3"/>
      <c r="IV1857" s="3"/>
      <c r="IW1857" s="3"/>
      <c r="IX1857" s="3"/>
      <c r="IY1857" s="3"/>
      <c r="IZ1857" s="3"/>
      <c r="JA1857" s="3"/>
      <c r="JB1857" s="3"/>
      <c r="JC1857" s="3"/>
      <c r="JD1857" s="3"/>
      <c r="JE1857" s="3"/>
      <c r="JF1857" s="3"/>
      <c r="JG1857" s="3"/>
      <c r="JH1857" s="3"/>
      <c r="JI1857" s="3"/>
      <c r="JJ1857" s="3"/>
      <c r="JK1857" s="3"/>
      <c r="JL1857" s="3"/>
      <c r="JM1857" s="3"/>
      <c r="JN1857" s="3"/>
      <c r="JO1857" s="3"/>
      <c r="JP1857" s="3"/>
      <c r="JQ1857" s="3"/>
      <c r="JR1857" s="3"/>
      <c r="JS1857" s="3"/>
      <c r="JT1857" s="3"/>
      <c r="JU1857" s="3"/>
      <c r="JV1857" s="3"/>
      <c r="JW1857" s="3"/>
      <c r="JX1857" s="3"/>
      <c r="JY1857" s="3"/>
      <c r="JZ1857" s="3"/>
      <c r="KA1857" s="3"/>
      <c r="KB1857" s="3"/>
      <c r="KC1857" s="3"/>
      <c r="KD1857" s="3"/>
      <c r="KE1857" s="3"/>
      <c r="KF1857" s="3"/>
      <c r="KG1857" s="3"/>
      <c r="KH1857" s="3"/>
      <c r="KI1857" s="3"/>
      <c r="KJ1857" s="3"/>
      <c r="KK1857" s="3"/>
      <c r="KL1857" s="3"/>
      <c r="KM1857" s="3"/>
      <c r="KN1857" s="3"/>
      <c r="KO1857" s="3"/>
      <c r="KP1857" s="3"/>
      <c r="KQ1857" s="3"/>
      <c r="KR1857" s="3"/>
      <c r="KS1857" s="3"/>
      <c r="KT1857" s="3"/>
      <c r="KU1857" s="3"/>
      <c r="KV1857" s="3"/>
      <c r="KW1857" s="3"/>
      <c r="KX1857" s="3"/>
      <c r="KY1857" s="3"/>
      <c r="KZ1857" s="3"/>
      <c r="LA1857" s="3"/>
      <c r="LB1857" s="3"/>
      <c r="LC1857" s="3"/>
      <c r="LD1857" s="3"/>
      <c r="LE1857" s="3"/>
      <c r="LF1857" s="3"/>
      <c r="LG1857" s="3"/>
      <c r="LH1857" s="3"/>
      <c r="LI1857" s="3"/>
      <c r="LJ1857" s="3"/>
      <c r="LK1857" s="3"/>
      <c r="LL1857" s="3"/>
      <c r="LM1857" s="3"/>
      <c r="LN1857" s="3"/>
      <c r="LO1857" s="3"/>
      <c r="LP1857" s="3"/>
      <c r="LQ1857" s="3"/>
      <c r="LR1857" s="3"/>
      <c r="LS1857" s="3"/>
      <c r="LT1857" s="3"/>
      <c r="LU1857" s="3"/>
      <c r="LV1857" s="3"/>
      <c r="LW1857" s="3"/>
      <c r="LX1857" s="3"/>
      <c r="LY1857" s="3"/>
      <c r="LZ1857" s="3"/>
      <c r="MA1857" s="3"/>
      <c r="MB1857" s="3"/>
      <c r="MC1857" s="3"/>
      <c r="MD1857" s="3"/>
      <c r="ME1857" s="3"/>
      <c r="MF1857" s="3"/>
      <c r="MG1857" s="3"/>
      <c r="MH1857" s="3"/>
      <c r="MI1857" s="3"/>
      <c r="MJ1857" s="3"/>
      <c r="MK1857" s="3"/>
      <c r="ML1857" s="3"/>
      <c r="MM1857" s="3"/>
      <c r="MN1857" s="3"/>
      <c r="MO1857" s="3"/>
      <c r="MP1857" s="3"/>
      <c r="MQ1857" s="3"/>
      <c r="MR1857" s="3"/>
      <c r="MS1857" s="3"/>
      <c r="MT1857" s="3"/>
      <c r="MU1857" s="3"/>
      <c r="MV1857" s="3"/>
      <c r="MW1857" s="3"/>
      <c r="MX1857" s="3"/>
      <c r="MY1857" s="3"/>
      <c r="MZ1857" s="3"/>
      <c r="NA1857" s="3"/>
      <c r="NB1857" s="3"/>
      <c r="NC1857" s="3"/>
      <c r="ND1857" s="3"/>
      <c r="NE1857" s="3"/>
      <c r="NF1857" s="3"/>
      <c r="NG1857" s="3"/>
      <c r="NH1857" s="3"/>
      <c r="NI1857" s="7"/>
    </row>
    <row r="1858" spans="1:373" x14ac:dyDescent="0.2">
      <c r="A1858" s="60"/>
      <c r="B1858" s="61"/>
      <c r="C1858" s="62"/>
      <c r="D1858" s="62"/>
      <c r="E1858" s="62"/>
      <c r="F1858" s="4" t="str">
        <f t="shared" si="319"/>
        <v/>
      </c>
      <c r="G1858" s="5" t="str">
        <f t="shared" si="320"/>
        <v/>
      </c>
      <c r="H1858" s="5" t="str">
        <f t="shared" si="321"/>
        <v/>
      </c>
      <c r="I1858" s="63" t="str">
        <f t="shared" si="322"/>
        <v/>
      </c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  <c r="GO1858" s="3"/>
      <c r="GP1858" s="3"/>
      <c r="GQ1858" s="3"/>
      <c r="GR1858" s="3"/>
      <c r="GS1858" s="3"/>
      <c r="GT1858" s="3"/>
      <c r="GU1858" s="3"/>
      <c r="GV1858" s="3"/>
      <c r="GW1858" s="3"/>
      <c r="GX1858" s="3"/>
      <c r="GY1858" s="3"/>
      <c r="GZ1858" s="3"/>
      <c r="HA1858" s="3"/>
      <c r="HB1858" s="3"/>
      <c r="HC1858" s="3"/>
      <c r="HD1858" s="3"/>
      <c r="HE1858" s="3"/>
      <c r="HF1858" s="3"/>
      <c r="HG1858" s="3"/>
      <c r="HH1858" s="3"/>
      <c r="HI1858" s="3"/>
      <c r="HJ1858" s="3"/>
      <c r="HK1858" s="3"/>
      <c r="HL1858" s="3"/>
      <c r="HM1858" s="3"/>
      <c r="HN1858" s="3"/>
      <c r="HO1858" s="3"/>
      <c r="HP1858" s="3"/>
      <c r="HQ1858" s="3"/>
      <c r="HR1858" s="3"/>
      <c r="HS1858" s="3"/>
      <c r="HT1858" s="3"/>
      <c r="HU1858" s="3"/>
      <c r="HV1858" s="3"/>
      <c r="HW1858" s="3"/>
      <c r="HX1858" s="3"/>
      <c r="HY1858" s="3"/>
      <c r="HZ1858" s="3"/>
      <c r="IA1858" s="3"/>
      <c r="IB1858" s="3"/>
      <c r="IC1858" s="3"/>
      <c r="ID1858" s="3"/>
      <c r="IE1858" s="3"/>
      <c r="IF1858" s="3"/>
      <c r="IG1858" s="3"/>
      <c r="IH1858" s="3"/>
      <c r="II1858" s="3"/>
      <c r="IJ1858" s="3"/>
      <c r="IK1858" s="3"/>
      <c r="IL1858" s="3"/>
      <c r="IM1858" s="3"/>
      <c r="IN1858" s="3"/>
      <c r="IO1858" s="3"/>
      <c r="IP1858" s="3"/>
      <c r="IQ1858" s="3"/>
      <c r="IR1858" s="3"/>
      <c r="IS1858" s="3"/>
      <c r="IT1858" s="3"/>
      <c r="IU1858" s="3"/>
      <c r="IV1858" s="3"/>
      <c r="IW1858" s="3"/>
      <c r="IX1858" s="3"/>
      <c r="IY1858" s="3"/>
      <c r="IZ1858" s="3"/>
      <c r="JA1858" s="3"/>
      <c r="JB1858" s="3"/>
      <c r="JC1858" s="3"/>
      <c r="JD1858" s="3"/>
      <c r="JE1858" s="3"/>
      <c r="JF1858" s="3"/>
      <c r="JG1858" s="3"/>
      <c r="JH1858" s="3"/>
      <c r="JI1858" s="3"/>
      <c r="JJ1858" s="3"/>
      <c r="JK1858" s="3"/>
      <c r="JL1858" s="3"/>
      <c r="JM1858" s="3"/>
      <c r="JN1858" s="3"/>
      <c r="JO1858" s="3"/>
      <c r="JP1858" s="3"/>
      <c r="JQ1858" s="3"/>
      <c r="JR1858" s="3"/>
      <c r="JS1858" s="3"/>
      <c r="JT1858" s="3"/>
      <c r="JU1858" s="3"/>
      <c r="JV1858" s="3"/>
      <c r="JW1858" s="3"/>
      <c r="JX1858" s="3"/>
      <c r="JY1858" s="3"/>
      <c r="JZ1858" s="3"/>
      <c r="KA1858" s="3"/>
      <c r="KB1858" s="3"/>
      <c r="KC1858" s="3"/>
      <c r="KD1858" s="3"/>
      <c r="KE1858" s="3"/>
      <c r="KF1858" s="3"/>
      <c r="KG1858" s="3"/>
      <c r="KH1858" s="3"/>
      <c r="KI1858" s="3"/>
      <c r="KJ1858" s="3"/>
      <c r="KK1858" s="3"/>
      <c r="KL1858" s="3"/>
      <c r="KM1858" s="3"/>
      <c r="KN1858" s="3"/>
      <c r="KO1858" s="3"/>
      <c r="KP1858" s="3"/>
      <c r="KQ1858" s="3"/>
      <c r="KR1858" s="3"/>
      <c r="KS1858" s="3"/>
      <c r="KT1858" s="3"/>
      <c r="KU1858" s="3"/>
      <c r="KV1858" s="3"/>
      <c r="KW1858" s="3"/>
      <c r="KX1858" s="3"/>
      <c r="KY1858" s="3"/>
      <c r="KZ1858" s="3"/>
      <c r="LA1858" s="3"/>
      <c r="LB1858" s="3"/>
      <c r="LC1858" s="3"/>
      <c r="LD1858" s="3"/>
      <c r="LE1858" s="3"/>
      <c r="LF1858" s="3"/>
      <c r="LG1858" s="3"/>
      <c r="LH1858" s="3"/>
      <c r="LI1858" s="3"/>
      <c r="LJ1858" s="3"/>
      <c r="LK1858" s="3"/>
      <c r="LL1858" s="3"/>
      <c r="LM1858" s="3"/>
      <c r="LN1858" s="3"/>
      <c r="LO1858" s="3"/>
      <c r="LP1858" s="3"/>
      <c r="LQ1858" s="3"/>
      <c r="LR1858" s="3"/>
      <c r="LS1858" s="3"/>
      <c r="LT1858" s="3"/>
      <c r="LU1858" s="3"/>
      <c r="LV1858" s="3"/>
      <c r="LW1858" s="3"/>
      <c r="LX1858" s="3"/>
      <c r="LY1858" s="3"/>
      <c r="LZ1858" s="3"/>
      <c r="MA1858" s="3"/>
      <c r="MB1858" s="3"/>
      <c r="MC1858" s="3"/>
      <c r="MD1858" s="3"/>
      <c r="ME1858" s="3"/>
      <c r="MF1858" s="3"/>
      <c r="MG1858" s="3"/>
      <c r="MH1858" s="3"/>
      <c r="MI1858" s="3"/>
      <c r="MJ1858" s="3"/>
      <c r="MK1858" s="3"/>
      <c r="ML1858" s="3"/>
      <c r="MM1858" s="3"/>
      <c r="MN1858" s="3"/>
      <c r="MO1858" s="3"/>
      <c r="MP1858" s="3"/>
      <c r="MQ1858" s="3"/>
      <c r="MR1858" s="3"/>
      <c r="MS1858" s="3"/>
      <c r="MT1858" s="3"/>
      <c r="MU1858" s="3"/>
      <c r="MV1858" s="3"/>
      <c r="MW1858" s="3"/>
      <c r="MX1858" s="3"/>
      <c r="MY1858" s="3"/>
      <c r="MZ1858" s="3"/>
      <c r="NA1858" s="3"/>
      <c r="NB1858" s="3"/>
      <c r="NC1858" s="3"/>
      <c r="ND1858" s="3"/>
      <c r="NE1858" s="3"/>
      <c r="NF1858" s="3"/>
      <c r="NG1858" s="3"/>
      <c r="NH1858" s="3"/>
      <c r="NI1858" s="7"/>
    </row>
    <row r="1859" spans="1:373" x14ac:dyDescent="0.2">
      <c r="A1859" s="60"/>
      <c r="B1859" s="61"/>
      <c r="C1859" s="62"/>
      <c r="D1859" s="62"/>
      <c r="E1859" s="62"/>
      <c r="F1859" s="4" t="str">
        <f t="shared" si="319"/>
        <v/>
      </c>
      <c r="G1859" s="5" t="str">
        <f t="shared" si="320"/>
        <v/>
      </c>
      <c r="H1859" s="5" t="str">
        <f t="shared" si="321"/>
        <v/>
      </c>
      <c r="I1859" s="63" t="str">
        <f t="shared" si="322"/>
        <v/>
      </c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/>
      <c r="GY1859" s="3"/>
      <c r="GZ1859" s="3"/>
      <c r="HA1859" s="3"/>
      <c r="HB1859" s="3"/>
      <c r="HC1859" s="3"/>
      <c r="HD1859" s="3"/>
      <c r="HE1859" s="3"/>
      <c r="HF1859" s="3"/>
      <c r="HG1859" s="3"/>
      <c r="HH1859" s="3"/>
      <c r="HI1859" s="3"/>
      <c r="HJ1859" s="3"/>
      <c r="HK1859" s="3"/>
      <c r="HL1859" s="3"/>
      <c r="HM1859" s="3"/>
      <c r="HN1859" s="3"/>
      <c r="HO1859" s="3"/>
      <c r="HP1859" s="3"/>
      <c r="HQ1859" s="3"/>
      <c r="HR1859" s="3"/>
      <c r="HS1859" s="3"/>
      <c r="HT1859" s="3"/>
      <c r="HU1859" s="3"/>
      <c r="HV1859" s="3"/>
      <c r="HW1859" s="3"/>
      <c r="HX1859" s="3"/>
      <c r="HY1859" s="3"/>
      <c r="HZ1859" s="3"/>
      <c r="IA1859" s="3"/>
      <c r="IB1859" s="3"/>
      <c r="IC1859" s="3"/>
      <c r="ID1859" s="3"/>
      <c r="IE1859" s="3"/>
      <c r="IF1859" s="3"/>
      <c r="IG1859" s="3"/>
      <c r="IH1859" s="3"/>
      <c r="II1859" s="3"/>
      <c r="IJ1859" s="3"/>
      <c r="IK1859" s="3"/>
      <c r="IL1859" s="3"/>
      <c r="IM1859" s="3"/>
      <c r="IN1859" s="3"/>
      <c r="IO1859" s="3"/>
      <c r="IP1859" s="3"/>
      <c r="IQ1859" s="3"/>
      <c r="IR1859" s="3"/>
      <c r="IS1859" s="3"/>
      <c r="IT1859" s="3"/>
      <c r="IU1859" s="3"/>
      <c r="IV1859" s="3"/>
      <c r="IW1859" s="3"/>
      <c r="IX1859" s="3"/>
      <c r="IY1859" s="3"/>
      <c r="IZ1859" s="3"/>
      <c r="JA1859" s="3"/>
      <c r="JB1859" s="3"/>
      <c r="JC1859" s="3"/>
      <c r="JD1859" s="3"/>
      <c r="JE1859" s="3"/>
      <c r="JF1859" s="3"/>
      <c r="JG1859" s="3"/>
      <c r="JH1859" s="3"/>
      <c r="JI1859" s="3"/>
      <c r="JJ1859" s="3"/>
      <c r="JK1859" s="3"/>
      <c r="JL1859" s="3"/>
      <c r="JM1859" s="3"/>
      <c r="JN1859" s="3"/>
      <c r="JO1859" s="3"/>
      <c r="JP1859" s="3"/>
      <c r="JQ1859" s="3"/>
      <c r="JR1859" s="3"/>
      <c r="JS1859" s="3"/>
      <c r="JT1859" s="3"/>
      <c r="JU1859" s="3"/>
      <c r="JV1859" s="3"/>
      <c r="JW1859" s="3"/>
      <c r="JX1859" s="3"/>
      <c r="JY1859" s="3"/>
      <c r="JZ1859" s="3"/>
      <c r="KA1859" s="3"/>
      <c r="KB1859" s="3"/>
      <c r="KC1859" s="3"/>
      <c r="KD1859" s="3"/>
      <c r="KE1859" s="3"/>
      <c r="KF1859" s="3"/>
      <c r="KG1859" s="3"/>
      <c r="KH1859" s="3"/>
      <c r="KI1859" s="3"/>
      <c r="KJ1859" s="3"/>
      <c r="KK1859" s="3"/>
      <c r="KL1859" s="3"/>
      <c r="KM1859" s="3"/>
      <c r="KN1859" s="3"/>
      <c r="KO1859" s="3"/>
      <c r="KP1859" s="3"/>
      <c r="KQ1859" s="3"/>
      <c r="KR1859" s="3"/>
      <c r="KS1859" s="3"/>
      <c r="KT1859" s="3"/>
      <c r="KU1859" s="3"/>
      <c r="KV1859" s="3"/>
      <c r="KW1859" s="3"/>
      <c r="KX1859" s="3"/>
      <c r="KY1859" s="3"/>
      <c r="KZ1859" s="3"/>
      <c r="LA1859" s="3"/>
      <c r="LB1859" s="3"/>
      <c r="LC1859" s="3"/>
      <c r="LD1859" s="3"/>
      <c r="LE1859" s="3"/>
      <c r="LF1859" s="3"/>
      <c r="LG1859" s="3"/>
      <c r="LH1859" s="3"/>
      <c r="LI1859" s="3"/>
      <c r="LJ1859" s="3"/>
      <c r="LK1859" s="3"/>
      <c r="LL1859" s="3"/>
      <c r="LM1859" s="3"/>
      <c r="LN1859" s="3"/>
      <c r="LO1859" s="3"/>
      <c r="LP1859" s="3"/>
      <c r="LQ1859" s="3"/>
      <c r="LR1859" s="3"/>
      <c r="LS1859" s="3"/>
      <c r="LT1859" s="3"/>
      <c r="LU1859" s="3"/>
      <c r="LV1859" s="3"/>
      <c r="LW1859" s="3"/>
      <c r="LX1859" s="3"/>
      <c r="LY1859" s="3"/>
      <c r="LZ1859" s="3"/>
      <c r="MA1859" s="3"/>
      <c r="MB1859" s="3"/>
      <c r="MC1859" s="3"/>
      <c r="MD1859" s="3"/>
      <c r="ME1859" s="3"/>
      <c r="MF1859" s="3"/>
      <c r="MG1859" s="3"/>
      <c r="MH1859" s="3"/>
      <c r="MI1859" s="3"/>
      <c r="MJ1859" s="3"/>
      <c r="MK1859" s="3"/>
      <c r="ML1859" s="3"/>
      <c r="MM1859" s="3"/>
      <c r="MN1859" s="3"/>
      <c r="MO1859" s="3"/>
      <c r="MP1859" s="3"/>
      <c r="MQ1859" s="3"/>
      <c r="MR1859" s="3"/>
      <c r="MS1859" s="3"/>
      <c r="MT1859" s="3"/>
      <c r="MU1859" s="3"/>
      <c r="MV1859" s="3"/>
      <c r="MW1859" s="3"/>
      <c r="MX1859" s="3"/>
      <c r="MY1859" s="3"/>
      <c r="MZ1859" s="3"/>
      <c r="NA1859" s="3"/>
      <c r="NB1859" s="3"/>
      <c r="NC1859" s="3"/>
      <c r="ND1859" s="3"/>
      <c r="NE1859" s="3"/>
      <c r="NF1859" s="3"/>
      <c r="NG1859" s="3"/>
      <c r="NH1859" s="3"/>
      <c r="NI1859" s="7"/>
    </row>
    <row r="1860" spans="1:373" x14ac:dyDescent="0.2">
      <c r="A1860" s="60"/>
      <c r="B1860" s="61"/>
      <c r="C1860" s="62"/>
      <c r="D1860" s="62"/>
      <c r="E1860" s="62"/>
      <c r="F1860" s="4" t="str">
        <f t="shared" si="319"/>
        <v/>
      </c>
      <c r="G1860" s="5" t="str">
        <f t="shared" si="320"/>
        <v/>
      </c>
      <c r="H1860" s="5" t="str">
        <f t="shared" si="321"/>
        <v/>
      </c>
      <c r="I1860" s="63" t="str">
        <f t="shared" si="322"/>
        <v/>
      </c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  <c r="GO1860" s="3"/>
      <c r="GP1860" s="3"/>
      <c r="GQ1860" s="3"/>
      <c r="GR1860" s="3"/>
      <c r="GS1860" s="3"/>
      <c r="GT1860" s="3"/>
      <c r="GU1860" s="3"/>
      <c r="GV1860" s="3"/>
      <c r="GW1860" s="3"/>
      <c r="GX1860" s="3"/>
      <c r="GY1860" s="3"/>
      <c r="GZ1860" s="3"/>
      <c r="HA1860" s="3"/>
      <c r="HB1860" s="3"/>
      <c r="HC1860" s="3"/>
      <c r="HD1860" s="3"/>
      <c r="HE1860" s="3"/>
      <c r="HF1860" s="3"/>
      <c r="HG1860" s="3"/>
      <c r="HH1860" s="3"/>
      <c r="HI1860" s="3"/>
      <c r="HJ1860" s="3"/>
      <c r="HK1860" s="3"/>
      <c r="HL1860" s="3"/>
      <c r="HM1860" s="3"/>
      <c r="HN1860" s="3"/>
      <c r="HO1860" s="3"/>
      <c r="HP1860" s="3"/>
      <c r="HQ1860" s="3"/>
      <c r="HR1860" s="3"/>
      <c r="HS1860" s="3"/>
      <c r="HT1860" s="3"/>
      <c r="HU1860" s="3"/>
      <c r="HV1860" s="3"/>
      <c r="HW1860" s="3"/>
      <c r="HX1860" s="3"/>
      <c r="HY1860" s="3"/>
      <c r="HZ1860" s="3"/>
      <c r="IA1860" s="3"/>
      <c r="IB1860" s="3"/>
      <c r="IC1860" s="3"/>
      <c r="ID1860" s="3"/>
      <c r="IE1860" s="3"/>
      <c r="IF1860" s="3"/>
      <c r="IG1860" s="3"/>
      <c r="IH1860" s="3"/>
      <c r="II1860" s="3"/>
      <c r="IJ1860" s="3"/>
      <c r="IK1860" s="3"/>
      <c r="IL1860" s="3"/>
      <c r="IM1860" s="3"/>
      <c r="IN1860" s="3"/>
      <c r="IO1860" s="3"/>
      <c r="IP1860" s="3"/>
      <c r="IQ1860" s="3"/>
      <c r="IR1860" s="3"/>
      <c r="IS1860" s="3"/>
      <c r="IT1860" s="3"/>
      <c r="IU1860" s="3"/>
      <c r="IV1860" s="3"/>
      <c r="IW1860" s="3"/>
      <c r="IX1860" s="3"/>
      <c r="IY1860" s="3"/>
      <c r="IZ1860" s="3"/>
      <c r="JA1860" s="3"/>
      <c r="JB1860" s="3"/>
      <c r="JC1860" s="3"/>
      <c r="JD1860" s="3"/>
      <c r="JE1860" s="3"/>
      <c r="JF1860" s="3"/>
      <c r="JG1860" s="3"/>
      <c r="JH1860" s="3"/>
      <c r="JI1860" s="3"/>
      <c r="JJ1860" s="3"/>
      <c r="JK1860" s="3"/>
      <c r="JL1860" s="3"/>
      <c r="JM1860" s="3"/>
      <c r="JN1860" s="3"/>
      <c r="JO1860" s="3"/>
      <c r="JP1860" s="3"/>
      <c r="JQ1860" s="3"/>
      <c r="JR1860" s="3"/>
      <c r="JS1860" s="3"/>
      <c r="JT1860" s="3"/>
      <c r="JU1860" s="3"/>
      <c r="JV1860" s="3"/>
      <c r="JW1860" s="3"/>
      <c r="JX1860" s="3"/>
      <c r="JY1860" s="3"/>
      <c r="JZ1860" s="3"/>
      <c r="KA1860" s="3"/>
      <c r="KB1860" s="3"/>
      <c r="KC1860" s="3"/>
      <c r="KD1860" s="3"/>
      <c r="KE1860" s="3"/>
      <c r="KF1860" s="3"/>
      <c r="KG1860" s="3"/>
      <c r="KH1860" s="3"/>
      <c r="KI1860" s="3"/>
      <c r="KJ1860" s="3"/>
      <c r="KK1860" s="3"/>
      <c r="KL1860" s="3"/>
      <c r="KM1860" s="3"/>
      <c r="KN1860" s="3"/>
      <c r="KO1860" s="3"/>
      <c r="KP1860" s="3"/>
      <c r="KQ1860" s="3"/>
      <c r="KR1860" s="3"/>
      <c r="KS1860" s="3"/>
      <c r="KT1860" s="3"/>
      <c r="KU1860" s="3"/>
      <c r="KV1860" s="3"/>
      <c r="KW1860" s="3"/>
      <c r="KX1860" s="3"/>
      <c r="KY1860" s="3"/>
      <c r="KZ1860" s="3"/>
      <c r="LA1860" s="3"/>
      <c r="LB1860" s="3"/>
      <c r="LC1860" s="3"/>
      <c r="LD1860" s="3"/>
      <c r="LE1860" s="3"/>
      <c r="LF1860" s="3"/>
      <c r="LG1860" s="3"/>
      <c r="LH1860" s="3"/>
      <c r="LI1860" s="3"/>
      <c r="LJ1860" s="3"/>
      <c r="LK1860" s="3"/>
      <c r="LL1860" s="3"/>
      <c r="LM1860" s="3"/>
      <c r="LN1860" s="3"/>
      <c r="LO1860" s="3"/>
      <c r="LP1860" s="3"/>
      <c r="LQ1860" s="3"/>
      <c r="LR1860" s="3"/>
      <c r="LS1860" s="3"/>
      <c r="LT1860" s="3"/>
      <c r="LU1860" s="3"/>
      <c r="LV1860" s="3"/>
      <c r="LW1860" s="3"/>
      <c r="LX1860" s="3"/>
      <c r="LY1860" s="3"/>
      <c r="LZ1860" s="3"/>
      <c r="MA1860" s="3"/>
      <c r="MB1860" s="3"/>
      <c r="MC1860" s="3"/>
      <c r="MD1860" s="3"/>
      <c r="ME1860" s="3"/>
      <c r="MF1860" s="3"/>
      <c r="MG1860" s="3"/>
      <c r="MH1860" s="3"/>
      <c r="MI1860" s="3"/>
      <c r="MJ1860" s="3"/>
      <c r="MK1860" s="3"/>
      <c r="ML1860" s="3"/>
      <c r="MM1860" s="3"/>
      <c r="MN1860" s="3"/>
      <c r="MO1860" s="3"/>
      <c r="MP1860" s="3"/>
      <c r="MQ1860" s="3"/>
      <c r="MR1860" s="3"/>
      <c r="MS1860" s="3"/>
      <c r="MT1860" s="3"/>
      <c r="MU1860" s="3"/>
      <c r="MV1860" s="3"/>
      <c r="MW1860" s="3"/>
      <c r="MX1860" s="3"/>
      <c r="MY1860" s="3"/>
      <c r="MZ1860" s="3"/>
      <c r="NA1860" s="3"/>
      <c r="NB1860" s="3"/>
      <c r="NC1860" s="3"/>
      <c r="ND1860" s="3"/>
      <c r="NE1860" s="3"/>
      <c r="NF1860" s="3"/>
      <c r="NG1860" s="3"/>
      <c r="NH1860" s="3"/>
      <c r="NI1860" s="7"/>
    </row>
    <row r="1861" spans="1:373" x14ac:dyDescent="0.2">
      <c r="A1861" s="60"/>
      <c r="B1861" s="61"/>
      <c r="C1861" s="62"/>
      <c r="D1861" s="62"/>
      <c r="E1861" s="62"/>
      <c r="F1861" s="4" t="str">
        <f t="shared" si="319"/>
        <v/>
      </c>
      <c r="G1861" s="5" t="str">
        <f t="shared" si="320"/>
        <v/>
      </c>
      <c r="H1861" s="5" t="str">
        <f t="shared" si="321"/>
        <v/>
      </c>
      <c r="I1861" s="63" t="str">
        <f t="shared" si="322"/>
        <v/>
      </c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  <c r="GO1861" s="3"/>
      <c r="GP1861" s="3"/>
      <c r="GQ1861" s="3"/>
      <c r="GR1861" s="3"/>
      <c r="GS1861" s="3"/>
      <c r="GT1861" s="3"/>
      <c r="GU1861" s="3"/>
      <c r="GV1861" s="3"/>
      <c r="GW1861" s="3"/>
      <c r="GX1861" s="3"/>
      <c r="GY1861" s="3"/>
      <c r="GZ1861" s="3"/>
      <c r="HA1861" s="3"/>
      <c r="HB1861" s="3"/>
      <c r="HC1861" s="3"/>
      <c r="HD1861" s="3"/>
      <c r="HE1861" s="3"/>
      <c r="HF1861" s="3"/>
      <c r="HG1861" s="3"/>
      <c r="HH1861" s="3"/>
      <c r="HI1861" s="3"/>
      <c r="HJ1861" s="3"/>
      <c r="HK1861" s="3"/>
      <c r="HL1861" s="3"/>
      <c r="HM1861" s="3"/>
      <c r="HN1861" s="3"/>
      <c r="HO1861" s="3"/>
      <c r="HP1861" s="3"/>
      <c r="HQ1861" s="3"/>
      <c r="HR1861" s="3"/>
      <c r="HS1861" s="3"/>
      <c r="HT1861" s="3"/>
      <c r="HU1861" s="3"/>
      <c r="HV1861" s="3"/>
      <c r="HW1861" s="3"/>
      <c r="HX1861" s="3"/>
      <c r="HY1861" s="3"/>
      <c r="HZ1861" s="3"/>
      <c r="IA1861" s="3"/>
      <c r="IB1861" s="3"/>
      <c r="IC1861" s="3"/>
      <c r="ID1861" s="3"/>
      <c r="IE1861" s="3"/>
      <c r="IF1861" s="3"/>
      <c r="IG1861" s="3"/>
      <c r="IH1861" s="3"/>
      <c r="II1861" s="3"/>
      <c r="IJ1861" s="3"/>
      <c r="IK1861" s="3"/>
      <c r="IL1861" s="3"/>
      <c r="IM1861" s="3"/>
      <c r="IN1861" s="3"/>
      <c r="IO1861" s="3"/>
      <c r="IP1861" s="3"/>
      <c r="IQ1861" s="3"/>
      <c r="IR1861" s="3"/>
      <c r="IS1861" s="3"/>
      <c r="IT1861" s="3"/>
      <c r="IU1861" s="3"/>
      <c r="IV1861" s="3"/>
      <c r="IW1861" s="3"/>
      <c r="IX1861" s="3"/>
      <c r="IY1861" s="3"/>
      <c r="IZ1861" s="3"/>
      <c r="JA1861" s="3"/>
      <c r="JB1861" s="3"/>
      <c r="JC1861" s="3"/>
      <c r="JD1861" s="3"/>
      <c r="JE1861" s="3"/>
      <c r="JF1861" s="3"/>
      <c r="JG1861" s="3"/>
      <c r="JH1861" s="3"/>
      <c r="JI1861" s="3"/>
      <c r="JJ1861" s="3"/>
      <c r="JK1861" s="3"/>
      <c r="JL1861" s="3"/>
      <c r="JM1861" s="3"/>
      <c r="JN1861" s="3"/>
      <c r="JO1861" s="3"/>
      <c r="JP1861" s="3"/>
      <c r="JQ1861" s="3"/>
      <c r="JR1861" s="3"/>
      <c r="JS1861" s="3"/>
      <c r="JT1861" s="3"/>
      <c r="JU1861" s="3"/>
      <c r="JV1861" s="3"/>
      <c r="JW1861" s="3"/>
      <c r="JX1861" s="3"/>
      <c r="JY1861" s="3"/>
      <c r="JZ1861" s="3"/>
      <c r="KA1861" s="3"/>
      <c r="KB1861" s="3"/>
      <c r="KC1861" s="3"/>
      <c r="KD1861" s="3"/>
      <c r="KE1861" s="3"/>
      <c r="KF1861" s="3"/>
      <c r="KG1861" s="3"/>
      <c r="KH1861" s="3"/>
      <c r="KI1861" s="3"/>
      <c r="KJ1861" s="3"/>
      <c r="KK1861" s="3"/>
      <c r="KL1861" s="3"/>
      <c r="KM1861" s="3"/>
      <c r="KN1861" s="3"/>
      <c r="KO1861" s="3"/>
      <c r="KP1861" s="3"/>
      <c r="KQ1861" s="3"/>
      <c r="KR1861" s="3"/>
      <c r="KS1861" s="3"/>
      <c r="KT1861" s="3"/>
      <c r="KU1861" s="3"/>
      <c r="KV1861" s="3"/>
      <c r="KW1861" s="3"/>
      <c r="KX1861" s="3"/>
      <c r="KY1861" s="3"/>
      <c r="KZ1861" s="3"/>
      <c r="LA1861" s="3"/>
      <c r="LB1861" s="3"/>
      <c r="LC1861" s="3"/>
      <c r="LD1861" s="3"/>
      <c r="LE1861" s="3"/>
      <c r="LF1861" s="3"/>
      <c r="LG1861" s="3"/>
      <c r="LH1861" s="3"/>
      <c r="LI1861" s="3"/>
      <c r="LJ1861" s="3"/>
      <c r="LK1861" s="3"/>
      <c r="LL1861" s="3"/>
      <c r="LM1861" s="3"/>
      <c r="LN1861" s="3"/>
      <c r="LO1861" s="3"/>
      <c r="LP1861" s="3"/>
      <c r="LQ1861" s="3"/>
      <c r="LR1861" s="3"/>
      <c r="LS1861" s="3"/>
      <c r="LT1861" s="3"/>
      <c r="LU1861" s="3"/>
      <c r="LV1861" s="3"/>
      <c r="LW1861" s="3"/>
      <c r="LX1861" s="3"/>
      <c r="LY1861" s="3"/>
      <c r="LZ1861" s="3"/>
      <c r="MA1861" s="3"/>
      <c r="MB1861" s="3"/>
      <c r="MC1861" s="3"/>
      <c r="MD1861" s="3"/>
      <c r="ME1861" s="3"/>
      <c r="MF1861" s="3"/>
      <c r="MG1861" s="3"/>
      <c r="MH1861" s="3"/>
      <c r="MI1861" s="3"/>
      <c r="MJ1861" s="3"/>
      <c r="MK1861" s="3"/>
      <c r="ML1861" s="3"/>
      <c r="MM1861" s="3"/>
      <c r="MN1861" s="3"/>
      <c r="MO1861" s="3"/>
      <c r="MP1861" s="3"/>
      <c r="MQ1861" s="3"/>
      <c r="MR1861" s="3"/>
      <c r="MS1861" s="3"/>
      <c r="MT1861" s="3"/>
      <c r="MU1861" s="3"/>
      <c r="MV1861" s="3"/>
      <c r="MW1861" s="3"/>
      <c r="MX1861" s="3"/>
      <c r="MY1861" s="3"/>
      <c r="MZ1861" s="3"/>
      <c r="NA1861" s="3"/>
      <c r="NB1861" s="3"/>
      <c r="NC1861" s="3"/>
      <c r="ND1861" s="3"/>
      <c r="NE1861" s="3"/>
      <c r="NF1861" s="3"/>
      <c r="NG1861" s="3"/>
      <c r="NH1861" s="3"/>
      <c r="NI1861" s="7"/>
    </row>
    <row r="1862" spans="1:373" x14ac:dyDescent="0.2">
      <c r="A1862" s="60"/>
      <c r="B1862" s="61"/>
      <c r="C1862" s="62"/>
      <c r="D1862" s="62"/>
      <c r="E1862" s="62"/>
      <c r="F1862" s="4" t="str">
        <f t="shared" si="319"/>
        <v/>
      </c>
      <c r="G1862" s="5" t="str">
        <f t="shared" si="320"/>
        <v/>
      </c>
      <c r="H1862" s="5" t="str">
        <f t="shared" si="321"/>
        <v/>
      </c>
      <c r="I1862" s="63" t="str">
        <f t="shared" si="322"/>
        <v/>
      </c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  <c r="GO1862" s="3"/>
      <c r="GP1862" s="3"/>
      <c r="GQ1862" s="3"/>
      <c r="GR1862" s="3"/>
      <c r="GS1862" s="3"/>
      <c r="GT1862" s="3"/>
      <c r="GU1862" s="3"/>
      <c r="GV1862" s="3"/>
      <c r="GW1862" s="3"/>
      <c r="GX1862" s="3"/>
      <c r="GY1862" s="3"/>
      <c r="GZ1862" s="3"/>
      <c r="HA1862" s="3"/>
      <c r="HB1862" s="3"/>
      <c r="HC1862" s="3"/>
      <c r="HD1862" s="3"/>
      <c r="HE1862" s="3"/>
      <c r="HF1862" s="3"/>
      <c r="HG1862" s="3"/>
      <c r="HH1862" s="3"/>
      <c r="HI1862" s="3"/>
      <c r="HJ1862" s="3"/>
      <c r="HK1862" s="3"/>
      <c r="HL1862" s="3"/>
      <c r="HM1862" s="3"/>
      <c r="HN1862" s="3"/>
      <c r="HO1862" s="3"/>
      <c r="HP1862" s="3"/>
      <c r="HQ1862" s="3"/>
      <c r="HR1862" s="3"/>
      <c r="HS1862" s="3"/>
      <c r="HT1862" s="3"/>
      <c r="HU1862" s="3"/>
      <c r="HV1862" s="3"/>
      <c r="HW1862" s="3"/>
      <c r="HX1862" s="3"/>
      <c r="HY1862" s="3"/>
      <c r="HZ1862" s="3"/>
      <c r="IA1862" s="3"/>
      <c r="IB1862" s="3"/>
      <c r="IC1862" s="3"/>
      <c r="ID1862" s="3"/>
      <c r="IE1862" s="3"/>
      <c r="IF1862" s="3"/>
      <c r="IG1862" s="3"/>
      <c r="IH1862" s="3"/>
      <c r="II1862" s="3"/>
      <c r="IJ1862" s="3"/>
      <c r="IK1862" s="3"/>
      <c r="IL1862" s="3"/>
      <c r="IM1862" s="3"/>
      <c r="IN1862" s="3"/>
      <c r="IO1862" s="3"/>
      <c r="IP1862" s="3"/>
      <c r="IQ1862" s="3"/>
      <c r="IR1862" s="3"/>
      <c r="IS1862" s="3"/>
      <c r="IT1862" s="3"/>
      <c r="IU1862" s="3"/>
      <c r="IV1862" s="3"/>
      <c r="IW1862" s="3"/>
      <c r="IX1862" s="3"/>
      <c r="IY1862" s="3"/>
      <c r="IZ1862" s="3"/>
      <c r="JA1862" s="3"/>
      <c r="JB1862" s="3"/>
      <c r="JC1862" s="3"/>
      <c r="JD1862" s="3"/>
      <c r="JE1862" s="3"/>
      <c r="JF1862" s="3"/>
      <c r="JG1862" s="3"/>
      <c r="JH1862" s="3"/>
      <c r="JI1862" s="3"/>
      <c r="JJ1862" s="3"/>
      <c r="JK1862" s="3"/>
      <c r="JL1862" s="3"/>
      <c r="JM1862" s="3"/>
      <c r="JN1862" s="3"/>
      <c r="JO1862" s="3"/>
      <c r="JP1862" s="3"/>
      <c r="JQ1862" s="3"/>
      <c r="JR1862" s="3"/>
      <c r="JS1862" s="3"/>
      <c r="JT1862" s="3"/>
      <c r="JU1862" s="3"/>
      <c r="JV1862" s="3"/>
      <c r="JW1862" s="3"/>
      <c r="JX1862" s="3"/>
      <c r="JY1862" s="3"/>
      <c r="JZ1862" s="3"/>
      <c r="KA1862" s="3"/>
      <c r="KB1862" s="3"/>
      <c r="KC1862" s="3"/>
      <c r="KD1862" s="3"/>
      <c r="KE1862" s="3"/>
      <c r="KF1862" s="3"/>
      <c r="KG1862" s="3"/>
      <c r="KH1862" s="3"/>
      <c r="KI1862" s="3"/>
      <c r="KJ1862" s="3"/>
      <c r="KK1862" s="3"/>
      <c r="KL1862" s="3"/>
      <c r="KM1862" s="3"/>
      <c r="KN1862" s="3"/>
      <c r="KO1862" s="3"/>
      <c r="KP1862" s="3"/>
      <c r="KQ1862" s="3"/>
      <c r="KR1862" s="3"/>
      <c r="KS1862" s="3"/>
      <c r="KT1862" s="3"/>
      <c r="KU1862" s="3"/>
      <c r="KV1862" s="3"/>
      <c r="KW1862" s="3"/>
      <c r="KX1862" s="3"/>
      <c r="KY1862" s="3"/>
      <c r="KZ1862" s="3"/>
      <c r="LA1862" s="3"/>
      <c r="LB1862" s="3"/>
      <c r="LC1862" s="3"/>
      <c r="LD1862" s="3"/>
      <c r="LE1862" s="3"/>
      <c r="LF1862" s="3"/>
      <c r="LG1862" s="3"/>
      <c r="LH1862" s="3"/>
      <c r="LI1862" s="3"/>
      <c r="LJ1862" s="3"/>
      <c r="LK1862" s="3"/>
      <c r="LL1862" s="3"/>
      <c r="LM1862" s="3"/>
      <c r="LN1862" s="3"/>
      <c r="LO1862" s="3"/>
      <c r="LP1862" s="3"/>
      <c r="LQ1862" s="3"/>
      <c r="LR1862" s="3"/>
      <c r="LS1862" s="3"/>
      <c r="LT1862" s="3"/>
      <c r="LU1862" s="3"/>
      <c r="LV1862" s="3"/>
      <c r="LW1862" s="3"/>
      <c r="LX1862" s="3"/>
      <c r="LY1862" s="3"/>
      <c r="LZ1862" s="3"/>
      <c r="MA1862" s="3"/>
      <c r="MB1862" s="3"/>
      <c r="MC1862" s="3"/>
      <c r="MD1862" s="3"/>
      <c r="ME1862" s="3"/>
      <c r="MF1862" s="3"/>
      <c r="MG1862" s="3"/>
      <c r="MH1862" s="3"/>
      <c r="MI1862" s="3"/>
      <c r="MJ1862" s="3"/>
      <c r="MK1862" s="3"/>
      <c r="ML1862" s="3"/>
      <c r="MM1862" s="3"/>
      <c r="MN1862" s="3"/>
      <c r="MO1862" s="3"/>
      <c r="MP1862" s="3"/>
      <c r="MQ1862" s="3"/>
      <c r="MR1862" s="3"/>
      <c r="MS1862" s="3"/>
      <c r="MT1862" s="3"/>
      <c r="MU1862" s="3"/>
      <c r="MV1862" s="3"/>
      <c r="MW1862" s="3"/>
      <c r="MX1862" s="3"/>
      <c r="MY1862" s="3"/>
      <c r="MZ1862" s="3"/>
      <c r="NA1862" s="3"/>
      <c r="NB1862" s="3"/>
      <c r="NC1862" s="3"/>
      <c r="ND1862" s="3"/>
      <c r="NE1862" s="3"/>
      <c r="NF1862" s="3"/>
      <c r="NG1862" s="3"/>
      <c r="NH1862" s="3"/>
      <c r="NI1862" s="7"/>
    </row>
    <row r="1863" spans="1:373" x14ac:dyDescent="0.2">
      <c r="A1863" s="60"/>
      <c r="B1863" s="61"/>
      <c r="C1863" s="62"/>
      <c r="D1863" s="62"/>
      <c r="E1863" s="62"/>
      <c r="F1863" s="4" t="str">
        <f t="shared" si="319"/>
        <v/>
      </c>
      <c r="G1863" s="5" t="str">
        <f t="shared" si="320"/>
        <v/>
      </c>
      <c r="H1863" s="5" t="str">
        <f t="shared" si="321"/>
        <v/>
      </c>
      <c r="I1863" s="63" t="str">
        <f t="shared" si="322"/>
        <v/>
      </c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  <c r="GO1863" s="3"/>
      <c r="GP1863" s="3"/>
      <c r="GQ1863" s="3"/>
      <c r="GR1863" s="3"/>
      <c r="GS1863" s="3"/>
      <c r="GT1863" s="3"/>
      <c r="GU1863" s="3"/>
      <c r="GV1863" s="3"/>
      <c r="GW1863" s="3"/>
      <c r="GX1863" s="3"/>
      <c r="GY1863" s="3"/>
      <c r="GZ1863" s="3"/>
      <c r="HA1863" s="3"/>
      <c r="HB1863" s="3"/>
      <c r="HC1863" s="3"/>
      <c r="HD1863" s="3"/>
      <c r="HE1863" s="3"/>
      <c r="HF1863" s="3"/>
      <c r="HG1863" s="3"/>
      <c r="HH1863" s="3"/>
      <c r="HI1863" s="3"/>
      <c r="HJ1863" s="3"/>
      <c r="HK1863" s="3"/>
      <c r="HL1863" s="3"/>
      <c r="HM1863" s="3"/>
      <c r="HN1863" s="3"/>
      <c r="HO1863" s="3"/>
      <c r="HP1863" s="3"/>
      <c r="HQ1863" s="3"/>
      <c r="HR1863" s="3"/>
      <c r="HS1863" s="3"/>
      <c r="HT1863" s="3"/>
      <c r="HU1863" s="3"/>
      <c r="HV1863" s="3"/>
      <c r="HW1863" s="3"/>
      <c r="HX1863" s="3"/>
      <c r="HY1863" s="3"/>
      <c r="HZ1863" s="3"/>
      <c r="IA1863" s="3"/>
      <c r="IB1863" s="3"/>
      <c r="IC1863" s="3"/>
      <c r="ID1863" s="3"/>
      <c r="IE1863" s="3"/>
      <c r="IF1863" s="3"/>
      <c r="IG1863" s="3"/>
      <c r="IH1863" s="3"/>
      <c r="II1863" s="3"/>
      <c r="IJ1863" s="3"/>
      <c r="IK1863" s="3"/>
      <c r="IL1863" s="3"/>
      <c r="IM1863" s="3"/>
      <c r="IN1863" s="3"/>
      <c r="IO1863" s="3"/>
      <c r="IP1863" s="3"/>
      <c r="IQ1863" s="3"/>
      <c r="IR1863" s="3"/>
      <c r="IS1863" s="3"/>
      <c r="IT1863" s="3"/>
      <c r="IU1863" s="3"/>
      <c r="IV1863" s="3"/>
      <c r="IW1863" s="3"/>
      <c r="IX1863" s="3"/>
      <c r="IY1863" s="3"/>
      <c r="IZ1863" s="3"/>
      <c r="JA1863" s="3"/>
      <c r="JB1863" s="3"/>
      <c r="JC1863" s="3"/>
      <c r="JD1863" s="3"/>
      <c r="JE1863" s="3"/>
      <c r="JF1863" s="3"/>
      <c r="JG1863" s="3"/>
      <c r="JH1863" s="3"/>
      <c r="JI1863" s="3"/>
      <c r="JJ1863" s="3"/>
      <c r="JK1863" s="3"/>
      <c r="JL1863" s="3"/>
      <c r="JM1863" s="3"/>
      <c r="JN1863" s="3"/>
      <c r="JO1863" s="3"/>
      <c r="JP1863" s="3"/>
      <c r="JQ1863" s="3"/>
      <c r="JR1863" s="3"/>
      <c r="JS1863" s="3"/>
      <c r="JT1863" s="3"/>
      <c r="JU1863" s="3"/>
      <c r="JV1863" s="3"/>
      <c r="JW1863" s="3"/>
      <c r="JX1863" s="3"/>
      <c r="JY1863" s="3"/>
      <c r="JZ1863" s="3"/>
      <c r="KA1863" s="3"/>
      <c r="KB1863" s="3"/>
      <c r="KC1863" s="3"/>
      <c r="KD1863" s="3"/>
      <c r="KE1863" s="3"/>
      <c r="KF1863" s="3"/>
      <c r="KG1863" s="3"/>
      <c r="KH1863" s="3"/>
      <c r="KI1863" s="3"/>
      <c r="KJ1863" s="3"/>
      <c r="KK1863" s="3"/>
      <c r="KL1863" s="3"/>
      <c r="KM1863" s="3"/>
      <c r="KN1863" s="3"/>
      <c r="KO1863" s="3"/>
      <c r="KP1863" s="3"/>
      <c r="KQ1863" s="3"/>
      <c r="KR1863" s="3"/>
      <c r="KS1863" s="3"/>
      <c r="KT1863" s="3"/>
      <c r="KU1863" s="3"/>
      <c r="KV1863" s="3"/>
      <c r="KW1863" s="3"/>
      <c r="KX1863" s="3"/>
      <c r="KY1863" s="3"/>
      <c r="KZ1863" s="3"/>
      <c r="LA1863" s="3"/>
      <c r="LB1863" s="3"/>
      <c r="LC1863" s="3"/>
      <c r="LD1863" s="3"/>
      <c r="LE1863" s="3"/>
      <c r="LF1863" s="3"/>
      <c r="LG1863" s="3"/>
      <c r="LH1863" s="3"/>
      <c r="LI1863" s="3"/>
      <c r="LJ1863" s="3"/>
      <c r="LK1863" s="3"/>
      <c r="LL1863" s="3"/>
      <c r="LM1863" s="3"/>
      <c r="LN1863" s="3"/>
      <c r="LO1863" s="3"/>
      <c r="LP1863" s="3"/>
      <c r="LQ1863" s="3"/>
      <c r="LR1863" s="3"/>
      <c r="LS1863" s="3"/>
      <c r="LT1863" s="3"/>
      <c r="LU1863" s="3"/>
      <c r="LV1863" s="3"/>
      <c r="LW1863" s="3"/>
      <c r="LX1863" s="3"/>
      <c r="LY1863" s="3"/>
      <c r="LZ1863" s="3"/>
      <c r="MA1863" s="3"/>
      <c r="MB1863" s="3"/>
      <c r="MC1863" s="3"/>
      <c r="MD1863" s="3"/>
      <c r="ME1863" s="3"/>
      <c r="MF1863" s="3"/>
      <c r="MG1863" s="3"/>
      <c r="MH1863" s="3"/>
      <c r="MI1863" s="3"/>
      <c r="MJ1863" s="3"/>
      <c r="MK1863" s="3"/>
      <c r="ML1863" s="3"/>
      <c r="MM1863" s="3"/>
      <c r="MN1863" s="3"/>
      <c r="MO1863" s="3"/>
      <c r="MP1863" s="3"/>
      <c r="MQ1863" s="3"/>
      <c r="MR1863" s="3"/>
      <c r="MS1863" s="3"/>
      <c r="MT1863" s="3"/>
      <c r="MU1863" s="3"/>
      <c r="MV1863" s="3"/>
      <c r="MW1863" s="3"/>
      <c r="MX1863" s="3"/>
      <c r="MY1863" s="3"/>
      <c r="MZ1863" s="3"/>
      <c r="NA1863" s="3"/>
      <c r="NB1863" s="3"/>
      <c r="NC1863" s="3"/>
      <c r="ND1863" s="3"/>
      <c r="NE1863" s="3"/>
      <c r="NF1863" s="3"/>
      <c r="NG1863" s="3"/>
      <c r="NH1863" s="3"/>
      <c r="NI1863" s="7"/>
    </row>
    <row r="1864" spans="1:373" x14ac:dyDescent="0.2">
      <c r="A1864" s="60"/>
      <c r="B1864" s="61"/>
      <c r="C1864" s="62"/>
      <c r="D1864" s="62"/>
      <c r="E1864" s="62"/>
      <c r="F1864" s="4" t="str">
        <f t="shared" si="319"/>
        <v/>
      </c>
      <c r="G1864" s="5" t="str">
        <f t="shared" si="320"/>
        <v/>
      </c>
      <c r="H1864" s="5" t="str">
        <f t="shared" si="321"/>
        <v/>
      </c>
      <c r="I1864" s="63" t="str">
        <f t="shared" si="322"/>
        <v/>
      </c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  <c r="GO1864" s="3"/>
      <c r="GP1864" s="3"/>
      <c r="GQ1864" s="3"/>
      <c r="GR1864" s="3"/>
      <c r="GS1864" s="3"/>
      <c r="GT1864" s="3"/>
      <c r="GU1864" s="3"/>
      <c r="GV1864" s="3"/>
      <c r="GW1864" s="3"/>
      <c r="GX1864" s="3"/>
      <c r="GY1864" s="3"/>
      <c r="GZ1864" s="3"/>
      <c r="HA1864" s="3"/>
      <c r="HB1864" s="3"/>
      <c r="HC1864" s="3"/>
      <c r="HD1864" s="3"/>
      <c r="HE1864" s="3"/>
      <c r="HF1864" s="3"/>
      <c r="HG1864" s="3"/>
      <c r="HH1864" s="3"/>
      <c r="HI1864" s="3"/>
      <c r="HJ1864" s="3"/>
      <c r="HK1864" s="3"/>
      <c r="HL1864" s="3"/>
      <c r="HM1864" s="3"/>
      <c r="HN1864" s="3"/>
      <c r="HO1864" s="3"/>
      <c r="HP1864" s="3"/>
      <c r="HQ1864" s="3"/>
      <c r="HR1864" s="3"/>
      <c r="HS1864" s="3"/>
      <c r="HT1864" s="3"/>
      <c r="HU1864" s="3"/>
      <c r="HV1864" s="3"/>
      <c r="HW1864" s="3"/>
      <c r="HX1864" s="3"/>
      <c r="HY1864" s="3"/>
      <c r="HZ1864" s="3"/>
      <c r="IA1864" s="3"/>
      <c r="IB1864" s="3"/>
      <c r="IC1864" s="3"/>
      <c r="ID1864" s="3"/>
      <c r="IE1864" s="3"/>
      <c r="IF1864" s="3"/>
      <c r="IG1864" s="3"/>
      <c r="IH1864" s="3"/>
      <c r="II1864" s="3"/>
      <c r="IJ1864" s="3"/>
      <c r="IK1864" s="3"/>
      <c r="IL1864" s="3"/>
      <c r="IM1864" s="3"/>
      <c r="IN1864" s="3"/>
      <c r="IO1864" s="3"/>
      <c r="IP1864" s="3"/>
      <c r="IQ1864" s="3"/>
      <c r="IR1864" s="3"/>
      <c r="IS1864" s="3"/>
      <c r="IT1864" s="3"/>
      <c r="IU1864" s="3"/>
      <c r="IV1864" s="3"/>
      <c r="IW1864" s="3"/>
      <c r="IX1864" s="3"/>
      <c r="IY1864" s="3"/>
      <c r="IZ1864" s="3"/>
      <c r="JA1864" s="3"/>
      <c r="JB1864" s="3"/>
      <c r="JC1864" s="3"/>
      <c r="JD1864" s="3"/>
      <c r="JE1864" s="3"/>
      <c r="JF1864" s="3"/>
      <c r="JG1864" s="3"/>
      <c r="JH1864" s="3"/>
      <c r="JI1864" s="3"/>
      <c r="JJ1864" s="3"/>
      <c r="JK1864" s="3"/>
      <c r="JL1864" s="3"/>
      <c r="JM1864" s="3"/>
      <c r="JN1864" s="3"/>
      <c r="JO1864" s="3"/>
      <c r="JP1864" s="3"/>
      <c r="JQ1864" s="3"/>
      <c r="JR1864" s="3"/>
      <c r="JS1864" s="3"/>
      <c r="JT1864" s="3"/>
      <c r="JU1864" s="3"/>
      <c r="JV1864" s="3"/>
      <c r="JW1864" s="3"/>
      <c r="JX1864" s="3"/>
      <c r="JY1864" s="3"/>
      <c r="JZ1864" s="3"/>
      <c r="KA1864" s="3"/>
      <c r="KB1864" s="3"/>
      <c r="KC1864" s="3"/>
      <c r="KD1864" s="3"/>
      <c r="KE1864" s="3"/>
      <c r="KF1864" s="3"/>
      <c r="KG1864" s="3"/>
      <c r="KH1864" s="3"/>
      <c r="KI1864" s="3"/>
      <c r="KJ1864" s="3"/>
      <c r="KK1864" s="3"/>
      <c r="KL1864" s="3"/>
      <c r="KM1864" s="3"/>
      <c r="KN1864" s="3"/>
      <c r="KO1864" s="3"/>
      <c r="KP1864" s="3"/>
      <c r="KQ1864" s="3"/>
      <c r="KR1864" s="3"/>
      <c r="KS1864" s="3"/>
      <c r="KT1864" s="3"/>
      <c r="KU1864" s="3"/>
      <c r="KV1864" s="3"/>
      <c r="KW1864" s="3"/>
      <c r="KX1864" s="3"/>
      <c r="KY1864" s="3"/>
      <c r="KZ1864" s="3"/>
      <c r="LA1864" s="3"/>
      <c r="LB1864" s="3"/>
      <c r="LC1864" s="3"/>
      <c r="LD1864" s="3"/>
      <c r="LE1864" s="3"/>
      <c r="LF1864" s="3"/>
      <c r="LG1864" s="3"/>
      <c r="LH1864" s="3"/>
      <c r="LI1864" s="3"/>
      <c r="LJ1864" s="3"/>
      <c r="LK1864" s="3"/>
      <c r="LL1864" s="3"/>
      <c r="LM1864" s="3"/>
      <c r="LN1864" s="3"/>
      <c r="LO1864" s="3"/>
      <c r="LP1864" s="3"/>
      <c r="LQ1864" s="3"/>
      <c r="LR1864" s="3"/>
      <c r="LS1864" s="3"/>
      <c r="LT1864" s="3"/>
      <c r="LU1864" s="3"/>
      <c r="LV1864" s="3"/>
      <c r="LW1864" s="3"/>
      <c r="LX1864" s="3"/>
      <c r="LY1864" s="3"/>
      <c r="LZ1864" s="3"/>
      <c r="MA1864" s="3"/>
      <c r="MB1864" s="3"/>
      <c r="MC1864" s="3"/>
      <c r="MD1864" s="3"/>
      <c r="ME1864" s="3"/>
      <c r="MF1864" s="3"/>
      <c r="MG1864" s="3"/>
      <c r="MH1864" s="3"/>
      <c r="MI1864" s="3"/>
      <c r="MJ1864" s="3"/>
      <c r="MK1864" s="3"/>
      <c r="ML1864" s="3"/>
      <c r="MM1864" s="3"/>
      <c r="MN1864" s="3"/>
      <c r="MO1864" s="3"/>
      <c r="MP1864" s="3"/>
      <c r="MQ1864" s="3"/>
      <c r="MR1864" s="3"/>
      <c r="MS1864" s="3"/>
      <c r="MT1864" s="3"/>
      <c r="MU1864" s="3"/>
      <c r="MV1864" s="3"/>
      <c r="MW1864" s="3"/>
      <c r="MX1864" s="3"/>
      <c r="MY1864" s="3"/>
      <c r="MZ1864" s="3"/>
      <c r="NA1864" s="3"/>
      <c r="NB1864" s="3"/>
      <c r="NC1864" s="3"/>
      <c r="ND1864" s="3"/>
      <c r="NE1864" s="3"/>
      <c r="NF1864" s="3"/>
      <c r="NG1864" s="3"/>
      <c r="NH1864" s="3"/>
      <c r="NI1864" s="7"/>
    </row>
    <row r="1865" spans="1:373" x14ac:dyDescent="0.2">
      <c r="A1865" s="60"/>
      <c r="B1865" s="61"/>
      <c r="C1865" s="62"/>
      <c r="D1865" s="62"/>
      <c r="E1865" s="62"/>
      <c r="F1865" s="4" t="str">
        <f t="shared" si="319"/>
        <v/>
      </c>
      <c r="G1865" s="5" t="str">
        <f t="shared" si="320"/>
        <v/>
      </c>
      <c r="H1865" s="5" t="str">
        <f t="shared" si="321"/>
        <v/>
      </c>
      <c r="I1865" s="63" t="str">
        <f t="shared" si="322"/>
        <v/>
      </c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  <c r="HC1865" s="3"/>
      <c r="HD1865" s="3"/>
      <c r="HE1865" s="3"/>
      <c r="HF1865" s="3"/>
      <c r="HG1865" s="3"/>
      <c r="HH1865" s="3"/>
      <c r="HI1865" s="3"/>
      <c r="HJ1865" s="3"/>
      <c r="HK1865" s="3"/>
      <c r="HL1865" s="3"/>
      <c r="HM1865" s="3"/>
      <c r="HN1865" s="3"/>
      <c r="HO1865" s="3"/>
      <c r="HP1865" s="3"/>
      <c r="HQ1865" s="3"/>
      <c r="HR1865" s="3"/>
      <c r="HS1865" s="3"/>
      <c r="HT1865" s="3"/>
      <c r="HU1865" s="3"/>
      <c r="HV1865" s="3"/>
      <c r="HW1865" s="3"/>
      <c r="HX1865" s="3"/>
      <c r="HY1865" s="3"/>
      <c r="HZ1865" s="3"/>
      <c r="IA1865" s="3"/>
      <c r="IB1865" s="3"/>
      <c r="IC1865" s="3"/>
      <c r="ID1865" s="3"/>
      <c r="IE1865" s="3"/>
      <c r="IF1865" s="3"/>
      <c r="IG1865" s="3"/>
      <c r="IH1865" s="3"/>
      <c r="II1865" s="3"/>
      <c r="IJ1865" s="3"/>
      <c r="IK1865" s="3"/>
      <c r="IL1865" s="3"/>
      <c r="IM1865" s="3"/>
      <c r="IN1865" s="3"/>
      <c r="IO1865" s="3"/>
      <c r="IP1865" s="3"/>
      <c r="IQ1865" s="3"/>
      <c r="IR1865" s="3"/>
      <c r="IS1865" s="3"/>
      <c r="IT1865" s="3"/>
      <c r="IU1865" s="3"/>
      <c r="IV1865" s="3"/>
      <c r="IW1865" s="3"/>
      <c r="IX1865" s="3"/>
      <c r="IY1865" s="3"/>
      <c r="IZ1865" s="3"/>
      <c r="JA1865" s="3"/>
      <c r="JB1865" s="3"/>
      <c r="JC1865" s="3"/>
      <c r="JD1865" s="3"/>
      <c r="JE1865" s="3"/>
      <c r="JF1865" s="3"/>
      <c r="JG1865" s="3"/>
      <c r="JH1865" s="3"/>
      <c r="JI1865" s="3"/>
      <c r="JJ1865" s="3"/>
      <c r="JK1865" s="3"/>
      <c r="JL1865" s="3"/>
      <c r="JM1865" s="3"/>
      <c r="JN1865" s="3"/>
      <c r="JO1865" s="3"/>
      <c r="JP1865" s="3"/>
      <c r="JQ1865" s="3"/>
      <c r="JR1865" s="3"/>
      <c r="JS1865" s="3"/>
      <c r="JT1865" s="3"/>
      <c r="JU1865" s="3"/>
      <c r="JV1865" s="3"/>
      <c r="JW1865" s="3"/>
      <c r="JX1865" s="3"/>
      <c r="JY1865" s="3"/>
      <c r="JZ1865" s="3"/>
      <c r="KA1865" s="3"/>
      <c r="KB1865" s="3"/>
      <c r="KC1865" s="3"/>
      <c r="KD1865" s="3"/>
      <c r="KE1865" s="3"/>
      <c r="KF1865" s="3"/>
      <c r="KG1865" s="3"/>
      <c r="KH1865" s="3"/>
      <c r="KI1865" s="3"/>
      <c r="KJ1865" s="3"/>
      <c r="KK1865" s="3"/>
      <c r="KL1865" s="3"/>
      <c r="KM1865" s="3"/>
      <c r="KN1865" s="3"/>
      <c r="KO1865" s="3"/>
      <c r="KP1865" s="3"/>
      <c r="KQ1865" s="3"/>
      <c r="KR1865" s="3"/>
      <c r="KS1865" s="3"/>
      <c r="KT1865" s="3"/>
      <c r="KU1865" s="3"/>
      <c r="KV1865" s="3"/>
      <c r="KW1865" s="3"/>
      <c r="KX1865" s="3"/>
      <c r="KY1865" s="3"/>
      <c r="KZ1865" s="3"/>
      <c r="LA1865" s="3"/>
      <c r="LB1865" s="3"/>
      <c r="LC1865" s="3"/>
      <c r="LD1865" s="3"/>
      <c r="LE1865" s="3"/>
      <c r="LF1865" s="3"/>
      <c r="LG1865" s="3"/>
      <c r="LH1865" s="3"/>
      <c r="LI1865" s="3"/>
      <c r="LJ1865" s="3"/>
      <c r="LK1865" s="3"/>
      <c r="LL1865" s="3"/>
      <c r="LM1865" s="3"/>
      <c r="LN1865" s="3"/>
      <c r="LO1865" s="3"/>
      <c r="LP1865" s="3"/>
      <c r="LQ1865" s="3"/>
      <c r="LR1865" s="3"/>
      <c r="LS1865" s="3"/>
      <c r="LT1865" s="3"/>
      <c r="LU1865" s="3"/>
      <c r="LV1865" s="3"/>
      <c r="LW1865" s="3"/>
      <c r="LX1865" s="3"/>
      <c r="LY1865" s="3"/>
      <c r="LZ1865" s="3"/>
      <c r="MA1865" s="3"/>
      <c r="MB1865" s="3"/>
      <c r="MC1865" s="3"/>
      <c r="MD1865" s="3"/>
      <c r="ME1865" s="3"/>
      <c r="MF1865" s="3"/>
      <c r="MG1865" s="3"/>
      <c r="MH1865" s="3"/>
      <c r="MI1865" s="3"/>
      <c r="MJ1865" s="3"/>
      <c r="MK1865" s="3"/>
      <c r="ML1865" s="3"/>
      <c r="MM1865" s="3"/>
      <c r="MN1865" s="3"/>
      <c r="MO1865" s="3"/>
      <c r="MP1865" s="3"/>
      <c r="MQ1865" s="3"/>
      <c r="MR1865" s="3"/>
      <c r="MS1865" s="3"/>
      <c r="MT1865" s="3"/>
      <c r="MU1865" s="3"/>
      <c r="MV1865" s="3"/>
      <c r="MW1865" s="3"/>
      <c r="MX1865" s="3"/>
      <c r="MY1865" s="3"/>
      <c r="MZ1865" s="3"/>
      <c r="NA1865" s="3"/>
      <c r="NB1865" s="3"/>
      <c r="NC1865" s="3"/>
      <c r="ND1865" s="3"/>
      <c r="NE1865" s="3"/>
      <c r="NF1865" s="3"/>
      <c r="NG1865" s="3"/>
      <c r="NH1865" s="3"/>
      <c r="NI1865" s="7"/>
    </row>
    <row r="1866" spans="1:373" x14ac:dyDescent="0.2">
      <c r="A1866" s="60"/>
      <c r="B1866" s="61"/>
      <c r="C1866" s="62"/>
      <c r="D1866" s="62"/>
      <c r="E1866" s="62"/>
      <c r="F1866" s="4" t="str">
        <f t="shared" si="319"/>
        <v/>
      </c>
      <c r="G1866" s="5" t="str">
        <f t="shared" si="320"/>
        <v/>
      </c>
      <c r="H1866" s="5" t="str">
        <f t="shared" si="321"/>
        <v/>
      </c>
      <c r="I1866" s="63" t="str">
        <f t="shared" si="322"/>
        <v/>
      </c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  <c r="HC1866" s="3"/>
      <c r="HD1866" s="3"/>
      <c r="HE1866" s="3"/>
      <c r="HF1866" s="3"/>
      <c r="HG1866" s="3"/>
      <c r="HH1866" s="3"/>
      <c r="HI1866" s="3"/>
      <c r="HJ1866" s="3"/>
      <c r="HK1866" s="3"/>
      <c r="HL1866" s="3"/>
      <c r="HM1866" s="3"/>
      <c r="HN1866" s="3"/>
      <c r="HO1866" s="3"/>
      <c r="HP1866" s="3"/>
      <c r="HQ1866" s="3"/>
      <c r="HR1866" s="3"/>
      <c r="HS1866" s="3"/>
      <c r="HT1866" s="3"/>
      <c r="HU1866" s="3"/>
      <c r="HV1866" s="3"/>
      <c r="HW1866" s="3"/>
      <c r="HX1866" s="3"/>
      <c r="HY1866" s="3"/>
      <c r="HZ1866" s="3"/>
      <c r="IA1866" s="3"/>
      <c r="IB1866" s="3"/>
      <c r="IC1866" s="3"/>
      <c r="ID1866" s="3"/>
      <c r="IE1866" s="3"/>
      <c r="IF1866" s="3"/>
      <c r="IG1866" s="3"/>
      <c r="IH1866" s="3"/>
      <c r="II1866" s="3"/>
      <c r="IJ1866" s="3"/>
      <c r="IK1866" s="3"/>
      <c r="IL1866" s="3"/>
      <c r="IM1866" s="3"/>
      <c r="IN1866" s="3"/>
      <c r="IO1866" s="3"/>
      <c r="IP1866" s="3"/>
      <c r="IQ1866" s="3"/>
      <c r="IR1866" s="3"/>
      <c r="IS1866" s="3"/>
      <c r="IT1866" s="3"/>
      <c r="IU1866" s="3"/>
      <c r="IV1866" s="3"/>
      <c r="IW1866" s="3"/>
      <c r="IX1866" s="3"/>
      <c r="IY1866" s="3"/>
      <c r="IZ1866" s="3"/>
      <c r="JA1866" s="3"/>
      <c r="JB1866" s="3"/>
      <c r="JC1866" s="3"/>
      <c r="JD1866" s="3"/>
      <c r="JE1866" s="3"/>
      <c r="JF1866" s="3"/>
      <c r="JG1866" s="3"/>
      <c r="JH1866" s="3"/>
      <c r="JI1866" s="3"/>
      <c r="JJ1866" s="3"/>
      <c r="JK1866" s="3"/>
      <c r="JL1866" s="3"/>
      <c r="JM1866" s="3"/>
      <c r="JN1866" s="3"/>
      <c r="JO1866" s="3"/>
      <c r="JP1866" s="3"/>
      <c r="JQ1866" s="3"/>
      <c r="JR1866" s="3"/>
      <c r="JS1866" s="3"/>
      <c r="JT1866" s="3"/>
      <c r="JU1866" s="3"/>
      <c r="JV1866" s="3"/>
      <c r="JW1866" s="3"/>
      <c r="JX1866" s="3"/>
      <c r="JY1866" s="3"/>
      <c r="JZ1866" s="3"/>
      <c r="KA1866" s="3"/>
      <c r="KB1866" s="3"/>
      <c r="KC1866" s="3"/>
      <c r="KD1866" s="3"/>
      <c r="KE1866" s="3"/>
      <c r="KF1866" s="3"/>
      <c r="KG1866" s="3"/>
      <c r="KH1866" s="3"/>
      <c r="KI1866" s="3"/>
      <c r="KJ1866" s="3"/>
      <c r="KK1866" s="3"/>
      <c r="KL1866" s="3"/>
      <c r="KM1866" s="3"/>
      <c r="KN1866" s="3"/>
      <c r="KO1866" s="3"/>
      <c r="KP1866" s="3"/>
      <c r="KQ1866" s="3"/>
      <c r="KR1866" s="3"/>
      <c r="KS1866" s="3"/>
      <c r="KT1866" s="3"/>
      <c r="KU1866" s="3"/>
      <c r="KV1866" s="3"/>
      <c r="KW1866" s="3"/>
      <c r="KX1866" s="3"/>
      <c r="KY1866" s="3"/>
      <c r="KZ1866" s="3"/>
      <c r="LA1866" s="3"/>
      <c r="LB1866" s="3"/>
      <c r="LC1866" s="3"/>
      <c r="LD1866" s="3"/>
      <c r="LE1866" s="3"/>
      <c r="LF1866" s="3"/>
      <c r="LG1866" s="3"/>
      <c r="LH1866" s="3"/>
      <c r="LI1866" s="3"/>
      <c r="LJ1866" s="3"/>
      <c r="LK1866" s="3"/>
      <c r="LL1866" s="3"/>
      <c r="LM1866" s="3"/>
      <c r="LN1866" s="3"/>
      <c r="LO1866" s="3"/>
      <c r="LP1866" s="3"/>
      <c r="LQ1866" s="3"/>
      <c r="LR1866" s="3"/>
      <c r="LS1866" s="3"/>
      <c r="LT1866" s="3"/>
      <c r="LU1866" s="3"/>
      <c r="LV1866" s="3"/>
      <c r="LW1866" s="3"/>
      <c r="LX1866" s="3"/>
      <c r="LY1866" s="3"/>
      <c r="LZ1866" s="3"/>
      <c r="MA1866" s="3"/>
      <c r="MB1866" s="3"/>
      <c r="MC1866" s="3"/>
      <c r="MD1866" s="3"/>
      <c r="ME1866" s="3"/>
      <c r="MF1866" s="3"/>
      <c r="MG1866" s="3"/>
      <c r="MH1866" s="3"/>
      <c r="MI1866" s="3"/>
      <c r="MJ1866" s="3"/>
      <c r="MK1866" s="3"/>
      <c r="ML1866" s="3"/>
      <c r="MM1866" s="3"/>
      <c r="MN1866" s="3"/>
      <c r="MO1866" s="3"/>
      <c r="MP1866" s="3"/>
      <c r="MQ1866" s="3"/>
      <c r="MR1866" s="3"/>
      <c r="MS1866" s="3"/>
      <c r="MT1866" s="3"/>
      <c r="MU1866" s="3"/>
      <c r="MV1866" s="3"/>
      <c r="MW1866" s="3"/>
      <c r="MX1866" s="3"/>
      <c r="MY1866" s="3"/>
      <c r="MZ1866" s="3"/>
      <c r="NA1866" s="3"/>
      <c r="NB1866" s="3"/>
      <c r="NC1866" s="3"/>
      <c r="ND1866" s="3"/>
      <c r="NE1866" s="3"/>
      <c r="NF1866" s="3"/>
      <c r="NG1866" s="3"/>
      <c r="NH1866" s="3"/>
      <c r="NI1866" s="7"/>
    </row>
    <row r="1867" spans="1:373" x14ac:dyDescent="0.2">
      <c r="A1867" s="60"/>
      <c r="B1867" s="61"/>
      <c r="C1867" s="62"/>
      <c r="D1867" s="62"/>
      <c r="E1867" s="62"/>
      <c r="F1867" s="4" t="str">
        <f t="shared" si="319"/>
        <v/>
      </c>
      <c r="G1867" s="5" t="str">
        <f t="shared" si="320"/>
        <v/>
      </c>
      <c r="H1867" s="5" t="str">
        <f t="shared" si="321"/>
        <v/>
      </c>
      <c r="I1867" s="63" t="str">
        <f t="shared" si="322"/>
        <v/>
      </c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  <c r="GO1867" s="3"/>
      <c r="GP1867" s="3"/>
      <c r="GQ1867" s="3"/>
      <c r="GR1867" s="3"/>
      <c r="GS1867" s="3"/>
      <c r="GT1867" s="3"/>
      <c r="GU1867" s="3"/>
      <c r="GV1867" s="3"/>
      <c r="GW1867" s="3"/>
      <c r="GX1867" s="3"/>
      <c r="GY1867" s="3"/>
      <c r="GZ1867" s="3"/>
      <c r="HA1867" s="3"/>
      <c r="HB1867" s="3"/>
      <c r="HC1867" s="3"/>
      <c r="HD1867" s="3"/>
      <c r="HE1867" s="3"/>
      <c r="HF1867" s="3"/>
      <c r="HG1867" s="3"/>
      <c r="HH1867" s="3"/>
      <c r="HI1867" s="3"/>
      <c r="HJ1867" s="3"/>
      <c r="HK1867" s="3"/>
      <c r="HL1867" s="3"/>
      <c r="HM1867" s="3"/>
      <c r="HN1867" s="3"/>
      <c r="HO1867" s="3"/>
      <c r="HP1867" s="3"/>
      <c r="HQ1867" s="3"/>
      <c r="HR1867" s="3"/>
      <c r="HS1867" s="3"/>
      <c r="HT1867" s="3"/>
      <c r="HU1867" s="3"/>
      <c r="HV1867" s="3"/>
      <c r="HW1867" s="3"/>
      <c r="HX1867" s="3"/>
      <c r="HY1867" s="3"/>
      <c r="HZ1867" s="3"/>
      <c r="IA1867" s="3"/>
      <c r="IB1867" s="3"/>
      <c r="IC1867" s="3"/>
      <c r="ID1867" s="3"/>
      <c r="IE1867" s="3"/>
      <c r="IF1867" s="3"/>
      <c r="IG1867" s="3"/>
      <c r="IH1867" s="3"/>
      <c r="II1867" s="3"/>
      <c r="IJ1867" s="3"/>
      <c r="IK1867" s="3"/>
      <c r="IL1867" s="3"/>
      <c r="IM1867" s="3"/>
      <c r="IN1867" s="3"/>
      <c r="IO1867" s="3"/>
      <c r="IP1867" s="3"/>
      <c r="IQ1867" s="3"/>
      <c r="IR1867" s="3"/>
      <c r="IS1867" s="3"/>
      <c r="IT1867" s="3"/>
      <c r="IU1867" s="3"/>
      <c r="IV1867" s="3"/>
      <c r="IW1867" s="3"/>
      <c r="IX1867" s="3"/>
      <c r="IY1867" s="3"/>
      <c r="IZ1867" s="3"/>
      <c r="JA1867" s="3"/>
      <c r="JB1867" s="3"/>
      <c r="JC1867" s="3"/>
      <c r="JD1867" s="3"/>
      <c r="JE1867" s="3"/>
      <c r="JF1867" s="3"/>
      <c r="JG1867" s="3"/>
      <c r="JH1867" s="3"/>
      <c r="JI1867" s="3"/>
      <c r="JJ1867" s="3"/>
      <c r="JK1867" s="3"/>
      <c r="JL1867" s="3"/>
      <c r="JM1867" s="3"/>
      <c r="JN1867" s="3"/>
      <c r="JO1867" s="3"/>
      <c r="JP1867" s="3"/>
      <c r="JQ1867" s="3"/>
      <c r="JR1867" s="3"/>
      <c r="JS1867" s="3"/>
      <c r="JT1867" s="3"/>
      <c r="JU1867" s="3"/>
      <c r="JV1867" s="3"/>
      <c r="JW1867" s="3"/>
      <c r="JX1867" s="3"/>
      <c r="JY1867" s="3"/>
      <c r="JZ1867" s="3"/>
      <c r="KA1867" s="3"/>
      <c r="KB1867" s="3"/>
      <c r="KC1867" s="3"/>
      <c r="KD1867" s="3"/>
      <c r="KE1867" s="3"/>
      <c r="KF1867" s="3"/>
      <c r="KG1867" s="3"/>
      <c r="KH1867" s="3"/>
      <c r="KI1867" s="3"/>
      <c r="KJ1867" s="3"/>
      <c r="KK1867" s="3"/>
      <c r="KL1867" s="3"/>
      <c r="KM1867" s="3"/>
      <c r="KN1867" s="3"/>
      <c r="KO1867" s="3"/>
      <c r="KP1867" s="3"/>
      <c r="KQ1867" s="3"/>
      <c r="KR1867" s="3"/>
      <c r="KS1867" s="3"/>
      <c r="KT1867" s="3"/>
      <c r="KU1867" s="3"/>
      <c r="KV1867" s="3"/>
      <c r="KW1867" s="3"/>
      <c r="KX1867" s="3"/>
      <c r="KY1867" s="3"/>
      <c r="KZ1867" s="3"/>
      <c r="LA1867" s="3"/>
      <c r="LB1867" s="3"/>
      <c r="LC1867" s="3"/>
      <c r="LD1867" s="3"/>
      <c r="LE1867" s="3"/>
      <c r="LF1867" s="3"/>
      <c r="LG1867" s="3"/>
      <c r="LH1867" s="3"/>
      <c r="LI1867" s="3"/>
      <c r="LJ1867" s="3"/>
      <c r="LK1867" s="3"/>
      <c r="LL1867" s="3"/>
      <c r="LM1867" s="3"/>
      <c r="LN1867" s="3"/>
      <c r="LO1867" s="3"/>
      <c r="LP1867" s="3"/>
      <c r="LQ1867" s="3"/>
      <c r="LR1867" s="3"/>
      <c r="LS1867" s="3"/>
      <c r="LT1867" s="3"/>
      <c r="LU1867" s="3"/>
      <c r="LV1867" s="3"/>
      <c r="LW1867" s="3"/>
      <c r="LX1867" s="3"/>
      <c r="LY1867" s="3"/>
      <c r="LZ1867" s="3"/>
      <c r="MA1867" s="3"/>
      <c r="MB1867" s="3"/>
      <c r="MC1867" s="3"/>
      <c r="MD1867" s="3"/>
      <c r="ME1867" s="3"/>
      <c r="MF1867" s="3"/>
      <c r="MG1867" s="3"/>
      <c r="MH1867" s="3"/>
      <c r="MI1867" s="3"/>
      <c r="MJ1867" s="3"/>
      <c r="MK1867" s="3"/>
      <c r="ML1867" s="3"/>
      <c r="MM1867" s="3"/>
      <c r="MN1867" s="3"/>
      <c r="MO1867" s="3"/>
      <c r="MP1867" s="3"/>
      <c r="MQ1867" s="3"/>
      <c r="MR1867" s="3"/>
      <c r="MS1867" s="3"/>
      <c r="MT1867" s="3"/>
      <c r="MU1867" s="3"/>
      <c r="MV1867" s="3"/>
      <c r="MW1867" s="3"/>
      <c r="MX1867" s="3"/>
      <c r="MY1867" s="3"/>
      <c r="MZ1867" s="3"/>
      <c r="NA1867" s="3"/>
      <c r="NB1867" s="3"/>
      <c r="NC1867" s="3"/>
      <c r="ND1867" s="3"/>
      <c r="NE1867" s="3"/>
      <c r="NF1867" s="3"/>
      <c r="NG1867" s="3"/>
      <c r="NH1867" s="3"/>
      <c r="NI1867" s="7"/>
    </row>
    <row r="1868" spans="1:373" x14ac:dyDescent="0.2">
      <c r="A1868" s="60"/>
      <c r="B1868" s="61"/>
      <c r="C1868" s="62"/>
      <c r="D1868" s="62"/>
      <c r="E1868" s="62"/>
      <c r="F1868" s="4" t="str">
        <f t="shared" si="319"/>
        <v/>
      </c>
      <c r="G1868" s="5" t="str">
        <f t="shared" si="320"/>
        <v/>
      </c>
      <c r="H1868" s="5" t="str">
        <f t="shared" si="321"/>
        <v/>
      </c>
      <c r="I1868" s="63" t="str">
        <f t="shared" si="322"/>
        <v/>
      </c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  <c r="GO1868" s="3"/>
      <c r="GP1868" s="3"/>
      <c r="GQ1868" s="3"/>
      <c r="GR1868" s="3"/>
      <c r="GS1868" s="3"/>
      <c r="GT1868" s="3"/>
      <c r="GU1868" s="3"/>
      <c r="GV1868" s="3"/>
      <c r="GW1868" s="3"/>
      <c r="GX1868" s="3"/>
      <c r="GY1868" s="3"/>
      <c r="GZ1868" s="3"/>
      <c r="HA1868" s="3"/>
      <c r="HB1868" s="3"/>
      <c r="HC1868" s="3"/>
      <c r="HD1868" s="3"/>
      <c r="HE1868" s="3"/>
      <c r="HF1868" s="3"/>
      <c r="HG1868" s="3"/>
      <c r="HH1868" s="3"/>
      <c r="HI1868" s="3"/>
      <c r="HJ1868" s="3"/>
      <c r="HK1868" s="3"/>
      <c r="HL1868" s="3"/>
      <c r="HM1868" s="3"/>
      <c r="HN1868" s="3"/>
      <c r="HO1868" s="3"/>
      <c r="HP1868" s="3"/>
      <c r="HQ1868" s="3"/>
      <c r="HR1868" s="3"/>
      <c r="HS1868" s="3"/>
      <c r="HT1868" s="3"/>
      <c r="HU1868" s="3"/>
      <c r="HV1868" s="3"/>
      <c r="HW1868" s="3"/>
      <c r="HX1868" s="3"/>
      <c r="HY1868" s="3"/>
      <c r="HZ1868" s="3"/>
      <c r="IA1868" s="3"/>
      <c r="IB1868" s="3"/>
      <c r="IC1868" s="3"/>
      <c r="ID1868" s="3"/>
      <c r="IE1868" s="3"/>
      <c r="IF1868" s="3"/>
      <c r="IG1868" s="3"/>
      <c r="IH1868" s="3"/>
      <c r="II1868" s="3"/>
      <c r="IJ1868" s="3"/>
      <c r="IK1868" s="3"/>
      <c r="IL1868" s="3"/>
      <c r="IM1868" s="3"/>
      <c r="IN1868" s="3"/>
      <c r="IO1868" s="3"/>
      <c r="IP1868" s="3"/>
      <c r="IQ1868" s="3"/>
      <c r="IR1868" s="3"/>
      <c r="IS1868" s="3"/>
      <c r="IT1868" s="3"/>
      <c r="IU1868" s="3"/>
      <c r="IV1868" s="3"/>
      <c r="IW1868" s="3"/>
      <c r="IX1868" s="3"/>
      <c r="IY1868" s="3"/>
      <c r="IZ1868" s="3"/>
      <c r="JA1868" s="3"/>
      <c r="JB1868" s="3"/>
      <c r="JC1868" s="3"/>
      <c r="JD1868" s="3"/>
      <c r="JE1868" s="3"/>
      <c r="JF1868" s="3"/>
      <c r="JG1868" s="3"/>
      <c r="JH1868" s="3"/>
      <c r="JI1868" s="3"/>
      <c r="JJ1868" s="3"/>
      <c r="JK1868" s="3"/>
      <c r="JL1868" s="3"/>
      <c r="JM1868" s="3"/>
      <c r="JN1868" s="3"/>
      <c r="JO1868" s="3"/>
      <c r="JP1868" s="3"/>
      <c r="JQ1868" s="3"/>
      <c r="JR1868" s="3"/>
      <c r="JS1868" s="3"/>
      <c r="JT1868" s="3"/>
      <c r="JU1868" s="3"/>
      <c r="JV1868" s="3"/>
      <c r="JW1868" s="3"/>
      <c r="JX1868" s="3"/>
      <c r="JY1868" s="3"/>
      <c r="JZ1868" s="3"/>
      <c r="KA1868" s="3"/>
      <c r="KB1868" s="3"/>
      <c r="KC1868" s="3"/>
      <c r="KD1868" s="3"/>
      <c r="KE1868" s="3"/>
      <c r="KF1868" s="3"/>
      <c r="KG1868" s="3"/>
      <c r="KH1868" s="3"/>
      <c r="KI1868" s="3"/>
      <c r="KJ1868" s="3"/>
      <c r="KK1868" s="3"/>
      <c r="KL1868" s="3"/>
      <c r="KM1868" s="3"/>
      <c r="KN1868" s="3"/>
      <c r="KO1868" s="3"/>
      <c r="KP1868" s="3"/>
      <c r="KQ1868" s="3"/>
      <c r="KR1868" s="3"/>
      <c r="KS1868" s="3"/>
      <c r="KT1868" s="3"/>
      <c r="KU1868" s="3"/>
      <c r="KV1868" s="3"/>
      <c r="KW1868" s="3"/>
      <c r="KX1868" s="3"/>
      <c r="KY1868" s="3"/>
      <c r="KZ1868" s="3"/>
      <c r="LA1868" s="3"/>
      <c r="LB1868" s="3"/>
      <c r="LC1868" s="3"/>
      <c r="LD1868" s="3"/>
      <c r="LE1868" s="3"/>
      <c r="LF1868" s="3"/>
      <c r="LG1868" s="3"/>
      <c r="LH1868" s="3"/>
      <c r="LI1868" s="3"/>
      <c r="LJ1868" s="3"/>
      <c r="LK1868" s="3"/>
      <c r="LL1868" s="3"/>
      <c r="LM1868" s="3"/>
      <c r="LN1868" s="3"/>
      <c r="LO1868" s="3"/>
      <c r="LP1868" s="3"/>
      <c r="LQ1868" s="3"/>
      <c r="LR1868" s="3"/>
      <c r="LS1868" s="3"/>
      <c r="LT1868" s="3"/>
      <c r="LU1868" s="3"/>
      <c r="LV1868" s="3"/>
      <c r="LW1868" s="3"/>
      <c r="LX1868" s="3"/>
      <c r="LY1868" s="3"/>
      <c r="LZ1868" s="3"/>
      <c r="MA1868" s="3"/>
      <c r="MB1868" s="3"/>
      <c r="MC1868" s="3"/>
      <c r="MD1868" s="3"/>
      <c r="ME1868" s="3"/>
      <c r="MF1868" s="3"/>
      <c r="MG1868" s="3"/>
      <c r="MH1868" s="3"/>
      <c r="MI1868" s="3"/>
      <c r="MJ1868" s="3"/>
      <c r="MK1868" s="3"/>
      <c r="ML1868" s="3"/>
      <c r="MM1868" s="3"/>
      <c r="MN1868" s="3"/>
      <c r="MO1868" s="3"/>
      <c r="MP1868" s="3"/>
      <c r="MQ1868" s="3"/>
      <c r="MR1868" s="3"/>
      <c r="MS1868" s="3"/>
      <c r="MT1868" s="3"/>
      <c r="MU1868" s="3"/>
      <c r="MV1868" s="3"/>
      <c r="MW1868" s="3"/>
      <c r="MX1868" s="3"/>
      <c r="MY1868" s="3"/>
      <c r="MZ1868" s="3"/>
      <c r="NA1868" s="3"/>
      <c r="NB1868" s="3"/>
      <c r="NC1868" s="3"/>
      <c r="ND1868" s="3"/>
      <c r="NE1868" s="3"/>
      <c r="NF1868" s="3"/>
      <c r="NG1868" s="3"/>
      <c r="NH1868" s="3"/>
      <c r="NI1868" s="7"/>
    </row>
    <row r="1869" spans="1:373" x14ac:dyDescent="0.2">
      <c r="A1869" s="60"/>
      <c r="B1869" s="61"/>
      <c r="C1869" s="62"/>
      <c r="D1869" s="62"/>
      <c r="E1869" s="62"/>
      <c r="F1869" s="4" t="str">
        <f t="shared" si="319"/>
        <v/>
      </c>
      <c r="G1869" s="5" t="str">
        <f t="shared" si="320"/>
        <v/>
      </c>
      <c r="H1869" s="5" t="str">
        <f t="shared" si="321"/>
        <v/>
      </c>
      <c r="I1869" s="63" t="str">
        <f t="shared" si="322"/>
        <v/>
      </c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  <c r="HC1869" s="3"/>
      <c r="HD1869" s="3"/>
      <c r="HE1869" s="3"/>
      <c r="HF1869" s="3"/>
      <c r="HG1869" s="3"/>
      <c r="HH1869" s="3"/>
      <c r="HI1869" s="3"/>
      <c r="HJ1869" s="3"/>
      <c r="HK1869" s="3"/>
      <c r="HL1869" s="3"/>
      <c r="HM1869" s="3"/>
      <c r="HN1869" s="3"/>
      <c r="HO1869" s="3"/>
      <c r="HP1869" s="3"/>
      <c r="HQ1869" s="3"/>
      <c r="HR1869" s="3"/>
      <c r="HS1869" s="3"/>
      <c r="HT1869" s="3"/>
      <c r="HU1869" s="3"/>
      <c r="HV1869" s="3"/>
      <c r="HW1869" s="3"/>
      <c r="HX1869" s="3"/>
      <c r="HY1869" s="3"/>
      <c r="HZ1869" s="3"/>
      <c r="IA1869" s="3"/>
      <c r="IB1869" s="3"/>
      <c r="IC1869" s="3"/>
      <c r="ID1869" s="3"/>
      <c r="IE1869" s="3"/>
      <c r="IF1869" s="3"/>
      <c r="IG1869" s="3"/>
      <c r="IH1869" s="3"/>
      <c r="II1869" s="3"/>
      <c r="IJ1869" s="3"/>
      <c r="IK1869" s="3"/>
      <c r="IL1869" s="3"/>
      <c r="IM1869" s="3"/>
      <c r="IN1869" s="3"/>
      <c r="IO1869" s="3"/>
      <c r="IP1869" s="3"/>
      <c r="IQ1869" s="3"/>
      <c r="IR1869" s="3"/>
      <c r="IS1869" s="3"/>
      <c r="IT1869" s="3"/>
      <c r="IU1869" s="3"/>
      <c r="IV1869" s="3"/>
      <c r="IW1869" s="3"/>
      <c r="IX1869" s="3"/>
      <c r="IY1869" s="3"/>
      <c r="IZ1869" s="3"/>
      <c r="JA1869" s="3"/>
      <c r="JB1869" s="3"/>
      <c r="JC1869" s="3"/>
      <c r="JD1869" s="3"/>
      <c r="JE1869" s="3"/>
      <c r="JF1869" s="3"/>
      <c r="JG1869" s="3"/>
      <c r="JH1869" s="3"/>
      <c r="JI1869" s="3"/>
      <c r="JJ1869" s="3"/>
      <c r="JK1869" s="3"/>
      <c r="JL1869" s="3"/>
      <c r="JM1869" s="3"/>
      <c r="JN1869" s="3"/>
      <c r="JO1869" s="3"/>
      <c r="JP1869" s="3"/>
      <c r="JQ1869" s="3"/>
      <c r="JR1869" s="3"/>
      <c r="JS1869" s="3"/>
      <c r="JT1869" s="3"/>
      <c r="JU1869" s="3"/>
      <c r="JV1869" s="3"/>
      <c r="JW1869" s="3"/>
      <c r="JX1869" s="3"/>
      <c r="JY1869" s="3"/>
      <c r="JZ1869" s="3"/>
      <c r="KA1869" s="3"/>
      <c r="KB1869" s="3"/>
      <c r="KC1869" s="3"/>
      <c r="KD1869" s="3"/>
      <c r="KE1869" s="3"/>
      <c r="KF1869" s="3"/>
      <c r="KG1869" s="3"/>
      <c r="KH1869" s="3"/>
      <c r="KI1869" s="3"/>
      <c r="KJ1869" s="3"/>
      <c r="KK1869" s="3"/>
      <c r="KL1869" s="3"/>
      <c r="KM1869" s="3"/>
      <c r="KN1869" s="3"/>
      <c r="KO1869" s="3"/>
      <c r="KP1869" s="3"/>
      <c r="KQ1869" s="3"/>
      <c r="KR1869" s="3"/>
      <c r="KS1869" s="3"/>
      <c r="KT1869" s="3"/>
      <c r="KU1869" s="3"/>
      <c r="KV1869" s="3"/>
      <c r="KW1869" s="3"/>
      <c r="KX1869" s="3"/>
      <c r="KY1869" s="3"/>
      <c r="KZ1869" s="3"/>
      <c r="LA1869" s="3"/>
      <c r="LB1869" s="3"/>
      <c r="LC1869" s="3"/>
      <c r="LD1869" s="3"/>
      <c r="LE1869" s="3"/>
      <c r="LF1869" s="3"/>
      <c r="LG1869" s="3"/>
      <c r="LH1869" s="3"/>
      <c r="LI1869" s="3"/>
      <c r="LJ1869" s="3"/>
      <c r="LK1869" s="3"/>
      <c r="LL1869" s="3"/>
      <c r="LM1869" s="3"/>
      <c r="LN1869" s="3"/>
      <c r="LO1869" s="3"/>
      <c r="LP1869" s="3"/>
      <c r="LQ1869" s="3"/>
      <c r="LR1869" s="3"/>
      <c r="LS1869" s="3"/>
      <c r="LT1869" s="3"/>
      <c r="LU1869" s="3"/>
      <c r="LV1869" s="3"/>
      <c r="LW1869" s="3"/>
      <c r="LX1869" s="3"/>
      <c r="LY1869" s="3"/>
      <c r="LZ1869" s="3"/>
      <c r="MA1869" s="3"/>
      <c r="MB1869" s="3"/>
      <c r="MC1869" s="3"/>
      <c r="MD1869" s="3"/>
      <c r="ME1869" s="3"/>
      <c r="MF1869" s="3"/>
      <c r="MG1869" s="3"/>
      <c r="MH1869" s="3"/>
      <c r="MI1869" s="3"/>
      <c r="MJ1869" s="3"/>
      <c r="MK1869" s="3"/>
      <c r="ML1869" s="3"/>
      <c r="MM1869" s="3"/>
      <c r="MN1869" s="3"/>
      <c r="MO1869" s="3"/>
      <c r="MP1869" s="3"/>
      <c r="MQ1869" s="3"/>
      <c r="MR1869" s="3"/>
      <c r="MS1869" s="3"/>
      <c r="MT1869" s="3"/>
      <c r="MU1869" s="3"/>
      <c r="MV1869" s="3"/>
      <c r="MW1869" s="3"/>
      <c r="MX1869" s="3"/>
      <c r="MY1869" s="3"/>
      <c r="MZ1869" s="3"/>
      <c r="NA1869" s="3"/>
      <c r="NB1869" s="3"/>
      <c r="NC1869" s="3"/>
      <c r="ND1869" s="3"/>
      <c r="NE1869" s="3"/>
      <c r="NF1869" s="3"/>
      <c r="NG1869" s="3"/>
      <c r="NH1869" s="3"/>
      <c r="NI1869" s="7"/>
    </row>
    <row r="1870" spans="1:373" x14ac:dyDescent="0.2">
      <c r="A1870" s="60"/>
      <c r="B1870" s="61"/>
      <c r="C1870" s="62"/>
      <c r="D1870" s="62"/>
      <c r="E1870" s="62"/>
      <c r="F1870" s="4" t="str">
        <f t="shared" si="319"/>
        <v/>
      </c>
      <c r="G1870" s="5" t="str">
        <f t="shared" si="320"/>
        <v/>
      </c>
      <c r="H1870" s="5" t="str">
        <f t="shared" si="321"/>
        <v/>
      </c>
      <c r="I1870" s="63" t="str">
        <f t="shared" si="322"/>
        <v/>
      </c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  <c r="GO1870" s="3"/>
      <c r="GP1870" s="3"/>
      <c r="GQ1870" s="3"/>
      <c r="GR1870" s="3"/>
      <c r="GS1870" s="3"/>
      <c r="GT1870" s="3"/>
      <c r="GU1870" s="3"/>
      <c r="GV1870" s="3"/>
      <c r="GW1870" s="3"/>
      <c r="GX1870" s="3"/>
      <c r="GY1870" s="3"/>
      <c r="GZ1870" s="3"/>
      <c r="HA1870" s="3"/>
      <c r="HB1870" s="3"/>
      <c r="HC1870" s="3"/>
      <c r="HD1870" s="3"/>
      <c r="HE1870" s="3"/>
      <c r="HF1870" s="3"/>
      <c r="HG1870" s="3"/>
      <c r="HH1870" s="3"/>
      <c r="HI1870" s="3"/>
      <c r="HJ1870" s="3"/>
      <c r="HK1870" s="3"/>
      <c r="HL1870" s="3"/>
      <c r="HM1870" s="3"/>
      <c r="HN1870" s="3"/>
      <c r="HO1870" s="3"/>
      <c r="HP1870" s="3"/>
      <c r="HQ1870" s="3"/>
      <c r="HR1870" s="3"/>
      <c r="HS1870" s="3"/>
      <c r="HT1870" s="3"/>
      <c r="HU1870" s="3"/>
      <c r="HV1870" s="3"/>
      <c r="HW1870" s="3"/>
      <c r="HX1870" s="3"/>
      <c r="HY1870" s="3"/>
      <c r="HZ1870" s="3"/>
      <c r="IA1870" s="3"/>
      <c r="IB1870" s="3"/>
      <c r="IC1870" s="3"/>
      <c r="ID1870" s="3"/>
      <c r="IE1870" s="3"/>
      <c r="IF1870" s="3"/>
      <c r="IG1870" s="3"/>
      <c r="IH1870" s="3"/>
      <c r="II1870" s="3"/>
      <c r="IJ1870" s="3"/>
      <c r="IK1870" s="3"/>
      <c r="IL1870" s="3"/>
      <c r="IM1870" s="3"/>
      <c r="IN1870" s="3"/>
      <c r="IO1870" s="3"/>
      <c r="IP1870" s="3"/>
      <c r="IQ1870" s="3"/>
      <c r="IR1870" s="3"/>
      <c r="IS1870" s="3"/>
      <c r="IT1870" s="3"/>
      <c r="IU1870" s="3"/>
      <c r="IV1870" s="3"/>
      <c r="IW1870" s="3"/>
      <c r="IX1870" s="3"/>
      <c r="IY1870" s="3"/>
      <c r="IZ1870" s="3"/>
      <c r="JA1870" s="3"/>
      <c r="JB1870" s="3"/>
      <c r="JC1870" s="3"/>
      <c r="JD1870" s="3"/>
      <c r="JE1870" s="3"/>
      <c r="JF1870" s="3"/>
      <c r="JG1870" s="3"/>
      <c r="JH1870" s="3"/>
      <c r="JI1870" s="3"/>
      <c r="JJ1870" s="3"/>
      <c r="JK1870" s="3"/>
      <c r="JL1870" s="3"/>
      <c r="JM1870" s="3"/>
      <c r="JN1870" s="3"/>
      <c r="JO1870" s="3"/>
      <c r="JP1870" s="3"/>
      <c r="JQ1870" s="3"/>
      <c r="JR1870" s="3"/>
      <c r="JS1870" s="3"/>
      <c r="JT1870" s="3"/>
      <c r="JU1870" s="3"/>
      <c r="JV1870" s="3"/>
      <c r="JW1870" s="3"/>
      <c r="JX1870" s="3"/>
      <c r="JY1870" s="3"/>
      <c r="JZ1870" s="3"/>
      <c r="KA1870" s="3"/>
      <c r="KB1870" s="3"/>
      <c r="KC1870" s="3"/>
      <c r="KD1870" s="3"/>
      <c r="KE1870" s="3"/>
      <c r="KF1870" s="3"/>
      <c r="KG1870" s="3"/>
      <c r="KH1870" s="3"/>
      <c r="KI1870" s="3"/>
      <c r="KJ1870" s="3"/>
      <c r="KK1870" s="3"/>
      <c r="KL1870" s="3"/>
      <c r="KM1870" s="3"/>
      <c r="KN1870" s="3"/>
      <c r="KO1870" s="3"/>
      <c r="KP1870" s="3"/>
      <c r="KQ1870" s="3"/>
      <c r="KR1870" s="3"/>
      <c r="KS1870" s="3"/>
      <c r="KT1870" s="3"/>
      <c r="KU1870" s="3"/>
      <c r="KV1870" s="3"/>
      <c r="KW1870" s="3"/>
      <c r="KX1870" s="3"/>
      <c r="KY1870" s="3"/>
      <c r="KZ1870" s="3"/>
      <c r="LA1870" s="3"/>
      <c r="LB1870" s="3"/>
      <c r="LC1870" s="3"/>
      <c r="LD1870" s="3"/>
      <c r="LE1870" s="3"/>
      <c r="LF1870" s="3"/>
      <c r="LG1870" s="3"/>
      <c r="LH1870" s="3"/>
      <c r="LI1870" s="3"/>
      <c r="LJ1870" s="3"/>
      <c r="LK1870" s="3"/>
      <c r="LL1870" s="3"/>
      <c r="LM1870" s="3"/>
      <c r="LN1870" s="3"/>
      <c r="LO1870" s="3"/>
      <c r="LP1870" s="3"/>
      <c r="LQ1870" s="3"/>
      <c r="LR1870" s="3"/>
      <c r="LS1870" s="3"/>
      <c r="LT1870" s="3"/>
      <c r="LU1870" s="3"/>
      <c r="LV1870" s="3"/>
      <c r="LW1870" s="3"/>
      <c r="LX1870" s="3"/>
      <c r="LY1870" s="3"/>
      <c r="LZ1870" s="3"/>
      <c r="MA1870" s="3"/>
      <c r="MB1870" s="3"/>
      <c r="MC1870" s="3"/>
      <c r="MD1870" s="3"/>
      <c r="ME1870" s="3"/>
      <c r="MF1870" s="3"/>
      <c r="MG1870" s="3"/>
      <c r="MH1870" s="3"/>
      <c r="MI1870" s="3"/>
      <c r="MJ1870" s="3"/>
      <c r="MK1870" s="3"/>
      <c r="ML1870" s="3"/>
      <c r="MM1870" s="3"/>
      <c r="MN1870" s="3"/>
      <c r="MO1870" s="3"/>
      <c r="MP1870" s="3"/>
      <c r="MQ1870" s="3"/>
      <c r="MR1870" s="3"/>
      <c r="MS1870" s="3"/>
      <c r="MT1870" s="3"/>
      <c r="MU1870" s="3"/>
      <c r="MV1870" s="3"/>
      <c r="MW1870" s="3"/>
      <c r="MX1870" s="3"/>
      <c r="MY1870" s="3"/>
      <c r="MZ1870" s="3"/>
      <c r="NA1870" s="3"/>
      <c r="NB1870" s="3"/>
      <c r="NC1870" s="3"/>
      <c r="ND1870" s="3"/>
      <c r="NE1870" s="3"/>
      <c r="NF1870" s="3"/>
      <c r="NG1870" s="3"/>
      <c r="NH1870" s="3"/>
      <c r="NI1870" s="7"/>
    </row>
    <row r="1871" spans="1:373" x14ac:dyDescent="0.2">
      <c r="A1871" s="60"/>
      <c r="B1871" s="61"/>
      <c r="C1871" s="62"/>
      <c r="D1871" s="62"/>
      <c r="E1871" s="62"/>
      <c r="F1871" s="4" t="str">
        <f t="shared" si="319"/>
        <v/>
      </c>
      <c r="G1871" s="5" t="str">
        <f t="shared" si="320"/>
        <v/>
      </c>
      <c r="H1871" s="5" t="str">
        <f t="shared" si="321"/>
        <v/>
      </c>
      <c r="I1871" s="63" t="str">
        <f t="shared" si="322"/>
        <v/>
      </c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  <c r="GO1871" s="3"/>
      <c r="GP1871" s="3"/>
      <c r="GQ1871" s="3"/>
      <c r="GR1871" s="3"/>
      <c r="GS1871" s="3"/>
      <c r="GT1871" s="3"/>
      <c r="GU1871" s="3"/>
      <c r="GV1871" s="3"/>
      <c r="GW1871" s="3"/>
      <c r="GX1871" s="3"/>
      <c r="GY1871" s="3"/>
      <c r="GZ1871" s="3"/>
      <c r="HA1871" s="3"/>
      <c r="HB1871" s="3"/>
      <c r="HC1871" s="3"/>
      <c r="HD1871" s="3"/>
      <c r="HE1871" s="3"/>
      <c r="HF1871" s="3"/>
      <c r="HG1871" s="3"/>
      <c r="HH1871" s="3"/>
      <c r="HI1871" s="3"/>
      <c r="HJ1871" s="3"/>
      <c r="HK1871" s="3"/>
      <c r="HL1871" s="3"/>
      <c r="HM1871" s="3"/>
      <c r="HN1871" s="3"/>
      <c r="HO1871" s="3"/>
      <c r="HP1871" s="3"/>
      <c r="HQ1871" s="3"/>
      <c r="HR1871" s="3"/>
      <c r="HS1871" s="3"/>
      <c r="HT1871" s="3"/>
      <c r="HU1871" s="3"/>
      <c r="HV1871" s="3"/>
      <c r="HW1871" s="3"/>
      <c r="HX1871" s="3"/>
      <c r="HY1871" s="3"/>
      <c r="HZ1871" s="3"/>
      <c r="IA1871" s="3"/>
      <c r="IB1871" s="3"/>
      <c r="IC1871" s="3"/>
      <c r="ID1871" s="3"/>
      <c r="IE1871" s="3"/>
      <c r="IF1871" s="3"/>
      <c r="IG1871" s="3"/>
      <c r="IH1871" s="3"/>
      <c r="II1871" s="3"/>
      <c r="IJ1871" s="3"/>
      <c r="IK1871" s="3"/>
      <c r="IL1871" s="3"/>
      <c r="IM1871" s="3"/>
      <c r="IN1871" s="3"/>
      <c r="IO1871" s="3"/>
      <c r="IP1871" s="3"/>
      <c r="IQ1871" s="3"/>
      <c r="IR1871" s="3"/>
      <c r="IS1871" s="3"/>
      <c r="IT1871" s="3"/>
      <c r="IU1871" s="3"/>
      <c r="IV1871" s="3"/>
      <c r="IW1871" s="3"/>
      <c r="IX1871" s="3"/>
      <c r="IY1871" s="3"/>
      <c r="IZ1871" s="3"/>
      <c r="JA1871" s="3"/>
      <c r="JB1871" s="3"/>
      <c r="JC1871" s="3"/>
      <c r="JD1871" s="3"/>
      <c r="JE1871" s="3"/>
      <c r="JF1871" s="3"/>
      <c r="JG1871" s="3"/>
      <c r="JH1871" s="3"/>
      <c r="JI1871" s="3"/>
      <c r="JJ1871" s="3"/>
      <c r="JK1871" s="3"/>
      <c r="JL1871" s="3"/>
      <c r="JM1871" s="3"/>
      <c r="JN1871" s="3"/>
      <c r="JO1871" s="3"/>
      <c r="JP1871" s="3"/>
      <c r="JQ1871" s="3"/>
      <c r="JR1871" s="3"/>
      <c r="JS1871" s="3"/>
      <c r="JT1871" s="3"/>
      <c r="JU1871" s="3"/>
      <c r="JV1871" s="3"/>
      <c r="JW1871" s="3"/>
      <c r="JX1871" s="3"/>
      <c r="JY1871" s="3"/>
      <c r="JZ1871" s="3"/>
      <c r="KA1871" s="3"/>
      <c r="KB1871" s="3"/>
      <c r="KC1871" s="3"/>
      <c r="KD1871" s="3"/>
      <c r="KE1871" s="3"/>
      <c r="KF1871" s="3"/>
      <c r="KG1871" s="3"/>
      <c r="KH1871" s="3"/>
      <c r="KI1871" s="3"/>
      <c r="KJ1871" s="3"/>
      <c r="KK1871" s="3"/>
      <c r="KL1871" s="3"/>
      <c r="KM1871" s="3"/>
      <c r="KN1871" s="3"/>
      <c r="KO1871" s="3"/>
      <c r="KP1871" s="3"/>
      <c r="KQ1871" s="3"/>
      <c r="KR1871" s="3"/>
      <c r="KS1871" s="3"/>
      <c r="KT1871" s="3"/>
      <c r="KU1871" s="3"/>
      <c r="KV1871" s="3"/>
      <c r="KW1871" s="3"/>
      <c r="KX1871" s="3"/>
      <c r="KY1871" s="3"/>
      <c r="KZ1871" s="3"/>
      <c r="LA1871" s="3"/>
      <c r="LB1871" s="3"/>
      <c r="LC1871" s="3"/>
      <c r="LD1871" s="3"/>
      <c r="LE1871" s="3"/>
      <c r="LF1871" s="3"/>
      <c r="LG1871" s="3"/>
      <c r="LH1871" s="3"/>
      <c r="LI1871" s="3"/>
      <c r="LJ1871" s="3"/>
      <c r="LK1871" s="3"/>
      <c r="LL1871" s="3"/>
      <c r="LM1871" s="3"/>
      <c r="LN1871" s="3"/>
      <c r="LO1871" s="3"/>
      <c r="LP1871" s="3"/>
      <c r="LQ1871" s="3"/>
      <c r="LR1871" s="3"/>
      <c r="LS1871" s="3"/>
      <c r="LT1871" s="3"/>
      <c r="LU1871" s="3"/>
      <c r="LV1871" s="3"/>
      <c r="LW1871" s="3"/>
      <c r="LX1871" s="3"/>
      <c r="LY1871" s="3"/>
      <c r="LZ1871" s="3"/>
      <c r="MA1871" s="3"/>
      <c r="MB1871" s="3"/>
      <c r="MC1871" s="3"/>
      <c r="MD1871" s="3"/>
      <c r="ME1871" s="3"/>
      <c r="MF1871" s="3"/>
      <c r="MG1871" s="3"/>
      <c r="MH1871" s="3"/>
      <c r="MI1871" s="3"/>
      <c r="MJ1871" s="3"/>
      <c r="MK1871" s="3"/>
      <c r="ML1871" s="3"/>
      <c r="MM1871" s="3"/>
      <c r="MN1871" s="3"/>
      <c r="MO1871" s="3"/>
      <c r="MP1871" s="3"/>
      <c r="MQ1871" s="3"/>
      <c r="MR1871" s="3"/>
      <c r="MS1871" s="3"/>
      <c r="MT1871" s="3"/>
      <c r="MU1871" s="3"/>
      <c r="MV1871" s="3"/>
      <c r="MW1871" s="3"/>
      <c r="MX1871" s="3"/>
      <c r="MY1871" s="3"/>
      <c r="MZ1871" s="3"/>
      <c r="NA1871" s="3"/>
      <c r="NB1871" s="3"/>
      <c r="NC1871" s="3"/>
      <c r="ND1871" s="3"/>
      <c r="NE1871" s="3"/>
      <c r="NF1871" s="3"/>
      <c r="NG1871" s="3"/>
      <c r="NH1871" s="3"/>
      <c r="NI1871" s="7"/>
    </row>
    <row r="1872" spans="1:373" x14ac:dyDescent="0.2">
      <c r="A1872" s="60"/>
      <c r="B1872" s="61"/>
      <c r="C1872" s="62"/>
      <c r="D1872" s="62"/>
      <c r="E1872" s="62"/>
      <c r="F1872" s="4" t="str">
        <f t="shared" si="319"/>
        <v/>
      </c>
      <c r="G1872" s="5" t="str">
        <f t="shared" si="320"/>
        <v/>
      </c>
      <c r="H1872" s="5" t="str">
        <f t="shared" si="321"/>
        <v/>
      </c>
      <c r="I1872" s="63" t="str">
        <f t="shared" si="322"/>
        <v/>
      </c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  <c r="GO1872" s="3"/>
      <c r="GP1872" s="3"/>
      <c r="GQ1872" s="3"/>
      <c r="GR1872" s="3"/>
      <c r="GS1872" s="3"/>
      <c r="GT1872" s="3"/>
      <c r="GU1872" s="3"/>
      <c r="GV1872" s="3"/>
      <c r="GW1872" s="3"/>
      <c r="GX1872" s="3"/>
      <c r="GY1872" s="3"/>
      <c r="GZ1872" s="3"/>
      <c r="HA1872" s="3"/>
      <c r="HB1872" s="3"/>
      <c r="HC1872" s="3"/>
      <c r="HD1872" s="3"/>
      <c r="HE1872" s="3"/>
      <c r="HF1872" s="3"/>
      <c r="HG1872" s="3"/>
      <c r="HH1872" s="3"/>
      <c r="HI1872" s="3"/>
      <c r="HJ1872" s="3"/>
      <c r="HK1872" s="3"/>
      <c r="HL1872" s="3"/>
      <c r="HM1872" s="3"/>
      <c r="HN1872" s="3"/>
      <c r="HO1872" s="3"/>
      <c r="HP1872" s="3"/>
      <c r="HQ1872" s="3"/>
      <c r="HR1872" s="3"/>
      <c r="HS1872" s="3"/>
      <c r="HT1872" s="3"/>
      <c r="HU1872" s="3"/>
      <c r="HV1872" s="3"/>
      <c r="HW1872" s="3"/>
      <c r="HX1872" s="3"/>
      <c r="HY1872" s="3"/>
      <c r="HZ1872" s="3"/>
      <c r="IA1872" s="3"/>
      <c r="IB1872" s="3"/>
      <c r="IC1872" s="3"/>
      <c r="ID1872" s="3"/>
      <c r="IE1872" s="3"/>
      <c r="IF1872" s="3"/>
      <c r="IG1872" s="3"/>
      <c r="IH1872" s="3"/>
      <c r="II1872" s="3"/>
      <c r="IJ1872" s="3"/>
      <c r="IK1872" s="3"/>
      <c r="IL1872" s="3"/>
      <c r="IM1872" s="3"/>
      <c r="IN1872" s="3"/>
      <c r="IO1872" s="3"/>
      <c r="IP1872" s="3"/>
      <c r="IQ1872" s="3"/>
      <c r="IR1872" s="3"/>
      <c r="IS1872" s="3"/>
      <c r="IT1872" s="3"/>
      <c r="IU1872" s="3"/>
      <c r="IV1872" s="3"/>
      <c r="IW1872" s="3"/>
      <c r="IX1872" s="3"/>
      <c r="IY1872" s="3"/>
      <c r="IZ1872" s="3"/>
      <c r="JA1872" s="3"/>
      <c r="JB1872" s="3"/>
      <c r="JC1872" s="3"/>
      <c r="JD1872" s="3"/>
      <c r="JE1872" s="3"/>
      <c r="JF1872" s="3"/>
      <c r="JG1872" s="3"/>
      <c r="JH1872" s="3"/>
      <c r="JI1872" s="3"/>
      <c r="JJ1872" s="3"/>
      <c r="JK1872" s="3"/>
      <c r="JL1872" s="3"/>
      <c r="JM1872" s="3"/>
      <c r="JN1872" s="3"/>
      <c r="JO1872" s="3"/>
      <c r="JP1872" s="3"/>
      <c r="JQ1872" s="3"/>
      <c r="JR1872" s="3"/>
      <c r="JS1872" s="3"/>
      <c r="JT1872" s="3"/>
      <c r="JU1872" s="3"/>
      <c r="JV1872" s="3"/>
      <c r="JW1872" s="3"/>
      <c r="JX1872" s="3"/>
      <c r="JY1872" s="3"/>
      <c r="JZ1872" s="3"/>
      <c r="KA1872" s="3"/>
      <c r="KB1872" s="3"/>
      <c r="KC1872" s="3"/>
      <c r="KD1872" s="3"/>
      <c r="KE1872" s="3"/>
      <c r="KF1872" s="3"/>
      <c r="KG1872" s="3"/>
      <c r="KH1872" s="3"/>
      <c r="KI1872" s="3"/>
      <c r="KJ1872" s="3"/>
      <c r="KK1872" s="3"/>
      <c r="KL1872" s="3"/>
      <c r="KM1872" s="3"/>
      <c r="KN1872" s="3"/>
      <c r="KO1872" s="3"/>
      <c r="KP1872" s="3"/>
      <c r="KQ1872" s="3"/>
      <c r="KR1872" s="3"/>
      <c r="KS1872" s="3"/>
      <c r="KT1872" s="3"/>
      <c r="KU1872" s="3"/>
      <c r="KV1872" s="3"/>
      <c r="KW1872" s="3"/>
      <c r="KX1872" s="3"/>
      <c r="KY1872" s="3"/>
      <c r="KZ1872" s="3"/>
      <c r="LA1872" s="3"/>
      <c r="LB1872" s="3"/>
      <c r="LC1872" s="3"/>
      <c r="LD1872" s="3"/>
      <c r="LE1872" s="3"/>
      <c r="LF1872" s="3"/>
      <c r="LG1872" s="3"/>
      <c r="LH1872" s="3"/>
      <c r="LI1872" s="3"/>
      <c r="LJ1872" s="3"/>
      <c r="LK1872" s="3"/>
      <c r="LL1872" s="3"/>
      <c r="LM1872" s="3"/>
      <c r="LN1872" s="3"/>
      <c r="LO1872" s="3"/>
      <c r="LP1872" s="3"/>
      <c r="LQ1872" s="3"/>
      <c r="LR1872" s="3"/>
      <c r="LS1872" s="3"/>
      <c r="LT1872" s="3"/>
      <c r="LU1872" s="3"/>
      <c r="LV1872" s="3"/>
      <c r="LW1872" s="3"/>
      <c r="LX1872" s="3"/>
      <c r="LY1872" s="3"/>
      <c r="LZ1872" s="3"/>
      <c r="MA1872" s="3"/>
      <c r="MB1872" s="3"/>
      <c r="MC1872" s="3"/>
      <c r="MD1872" s="3"/>
      <c r="ME1872" s="3"/>
      <c r="MF1872" s="3"/>
      <c r="MG1872" s="3"/>
      <c r="MH1872" s="3"/>
      <c r="MI1872" s="3"/>
      <c r="MJ1872" s="3"/>
      <c r="MK1872" s="3"/>
      <c r="ML1872" s="3"/>
      <c r="MM1872" s="3"/>
      <c r="MN1872" s="3"/>
      <c r="MO1872" s="3"/>
      <c r="MP1872" s="3"/>
      <c r="MQ1872" s="3"/>
      <c r="MR1872" s="3"/>
      <c r="MS1872" s="3"/>
      <c r="MT1872" s="3"/>
      <c r="MU1872" s="3"/>
      <c r="MV1872" s="3"/>
      <c r="MW1872" s="3"/>
      <c r="MX1872" s="3"/>
      <c r="MY1872" s="3"/>
      <c r="MZ1872" s="3"/>
      <c r="NA1872" s="3"/>
      <c r="NB1872" s="3"/>
      <c r="NC1872" s="3"/>
      <c r="ND1872" s="3"/>
      <c r="NE1872" s="3"/>
      <c r="NF1872" s="3"/>
      <c r="NG1872" s="3"/>
      <c r="NH1872" s="3"/>
      <c r="NI1872" s="7"/>
    </row>
    <row r="1873" spans="1:373" x14ac:dyDescent="0.2">
      <c r="A1873" s="60"/>
      <c r="B1873" s="61"/>
      <c r="C1873" s="62"/>
      <c r="D1873" s="62"/>
      <c r="E1873" s="62"/>
      <c r="F1873" s="4" t="str">
        <f t="shared" si="319"/>
        <v/>
      </c>
      <c r="G1873" s="5" t="str">
        <f t="shared" si="320"/>
        <v/>
      </c>
      <c r="H1873" s="5" t="str">
        <f t="shared" si="321"/>
        <v/>
      </c>
      <c r="I1873" s="63" t="str">
        <f t="shared" si="322"/>
        <v/>
      </c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/>
      <c r="GY1873" s="3"/>
      <c r="GZ1873" s="3"/>
      <c r="HA1873" s="3"/>
      <c r="HB1873" s="3"/>
      <c r="HC1873" s="3"/>
      <c r="HD1873" s="3"/>
      <c r="HE1873" s="3"/>
      <c r="HF1873" s="3"/>
      <c r="HG1873" s="3"/>
      <c r="HH1873" s="3"/>
      <c r="HI1873" s="3"/>
      <c r="HJ1873" s="3"/>
      <c r="HK1873" s="3"/>
      <c r="HL1873" s="3"/>
      <c r="HM1873" s="3"/>
      <c r="HN1873" s="3"/>
      <c r="HO1873" s="3"/>
      <c r="HP1873" s="3"/>
      <c r="HQ1873" s="3"/>
      <c r="HR1873" s="3"/>
      <c r="HS1873" s="3"/>
      <c r="HT1873" s="3"/>
      <c r="HU1873" s="3"/>
      <c r="HV1873" s="3"/>
      <c r="HW1873" s="3"/>
      <c r="HX1873" s="3"/>
      <c r="HY1873" s="3"/>
      <c r="HZ1873" s="3"/>
      <c r="IA1873" s="3"/>
      <c r="IB1873" s="3"/>
      <c r="IC1873" s="3"/>
      <c r="ID1873" s="3"/>
      <c r="IE1873" s="3"/>
      <c r="IF1873" s="3"/>
      <c r="IG1873" s="3"/>
      <c r="IH1873" s="3"/>
      <c r="II1873" s="3"/>
      <c r="IJ1873" s="3"/>
      <c r="IK1873" s="3"/>
      <c r="IL1873" s="3"/>
      <c r="IM1873" s="3"/>
      <c r="IN1873" s="3"/>
      <c r="IO1873" s="3"/>
      <c r="IP1873" s="3"/>
      <c r="IQ1873" s="3"/>
      <c r="IR1873" s="3"/>
      <c r="IS1873" s="3"/>
      <c r="IT1873" s="3"/>
      <c r="IU1873" s="3"/>
      <c r="IV1873" s="3"/>
      <c r="IW1873" s="3"/>
      <c r="IX1873" s="3"/>
      <c r="IY1873" s="3"/>
      <c r="IZ1873" s="3"/>
      <c r="JA1873" s="3"/>
      <c r="JB1873" s="3"/>
      <c r="JC1873" s="3"/>
      <c r="JD1873" s="3"/>
      <c r="JE1873" s="3"/>
      <c r="JF1873" s="3"/>
      <c r="JG1873" s="3"/>
      <c r="JH1873" s="3"/>
      <c r="JI1873" s="3"/>
      <c r="JJ1873" s="3"/>
      <c r="JK1873" s="3"/>
      <c r="JL1873" s="3"/>
      <c r="JM1873" s="3"/>
      <c r="JN1873" s="3"/>
      <c r="JO1873" s="3"/>
      <c r="JP1873" s="3"/>
      <c r="JQ1873" s="3"/>
      <c r="JR1873" s="3"/>
      <c r="JS1873" s="3"/>
      <c r="JT1873" s="3"/>
      <c r="JU1873" s="3"/>
      <c r="JV1873" s="3"/>
      <c r="JW1873" s="3"/>
      <c r="JX1873" s="3"/>
      <c r="JY1873" s="3"/>
      <c r="JZ1873" s="3"/>
      <c r="KA1873" s="3"/>
      <c r="KB1873" s="3"/>
      <c r="KC1873" s="3"/>
      <c r="KD1873" s="3"/>
      <c r="KE1873" s="3"/>
      <c r="KF1873" s="3"/>
      <c r="KG1873" s="3"/>
      <c r="KH1873" s="3"/>
      <c r="KI1873" s="3"/>
      <c r="KJ1873" s="3"/>
      <c r="KK1873" s="3"/>
      <c r="KL1873" s="3"/>
      <c r="KM1873" s="3"/>
      <c r="KN1873" s="3"/>
      <c r="KO1873" s="3"/>
      <c r="KP1873" s="3"/>
      <c r="KQ1873" s="3"/>
      <c r="KR1873" s="3"/>
      <c r="KS1873" s="3"/>
      <c r="KT1873" s="3"/>
      <c r="KU1873" s="3"/>
      <c r="KV1873" s="3"/>
      <c r="KW1873" s="3"/>
      <c r="KX1873" s="3"/>
      <c r="KY1873" s="3"/>
      <c r="KZ1873" s="3"/>
      <c r="LA1873" s="3"/>
      <c r="LB1873" s="3"/>
      <c r="LC1873" s="3"/>
      <c r="LD1873" s="3"/>
      <c r="LE1873" s="3"/>
      <c r="LF1873" s="3"/>
      <c r="LG1873" s="3"/>
      <c r="LH1873" s="3"/>
      <c r="LI1873" s="3"/>
      <c r="LJ1873" s="3"/>
      <c r="LK1873" s="3"/>
      <c r="LL1873" s="3"/>
      <c r="LM1873" s="3"/>
      <c r="LN1873" s="3"/>
      <c r="LO1873" s="3"/>
      <c r="LP1873" s="3"/>
      <c r="LQ1873" s="3"/>
      <c r="LR1873" s="3"/>
      <c r="LS1873" s="3"/>
      <c r="LT1873" s="3"/>
      <c r="LU1873" s="3"/>
      <c r="LV1873" s="3"/>
      <c r="LW1873" s="3"/>
      <c r="LX1873" s="3"/>
      <c r="LY1873" s="3"/>
      <c r="LZ1873" s="3"/>
      <c r="MA1873" s="3"/>
      <c r="MB1873" s="3"/>
      <c r="MC1873" s="3"/>
      <c r="MD1873" s="3"/>
      <c r="ME1873" s="3"/>
      <c r="MF1873" s="3"/>
      <c r="MG1873" s="3"/>
      <c r="MH1873" s="3"/>
      <c r="MI1873" s="3"/>
      <c r="MJ1873" s="3"/>
      <c r="MK1873" s="3"/>
      <c r="ML1873" s="3"/>
      <c r="MM1873" s="3"/>
      <c r="MN1873" s="3"/>
      <c r="MO1873" s="3"/>
      <c r="MP1873" s="3"/>
      <c r="MQ1873" s="3"/>
      <c r="MR1873" s="3"/>
      <c r="MS1873" s="3"/>
      <c r="MT1873" s="3"/>
      <c r="MU1873" s="3"/>
      <c r="MV1873" s="3"/>
      <c r="MW1873" s="3"/>
      <c r="MX1873" s="3"/>
      <c r="MY1873" s="3"/>
      <c r="MZ1873" s="3"/>
      <c r="NA1873" s="3"/>
      <c r="NB1873" s="3"/>
      <c r="NC1873" s="3"/>
      <c r="ND1873" s="3"/>
      <c r="NE1873" s="3"/>
      <c r="NF1873" s="3"/>
      <c r="NG1873" s="3"/>
      <c r="NH1873" s="3"/>
      <c r="NI1873" s="7"/>
    </row>
    <row r="1874" spans="1:373" x14ac:dyDescent="0.2">
      <c r="A1874" s="60"/>
      <c r="B1874" s="61"/>
      <c r="C1874" s="62"/>
      <c r="D1874" s="62"/>
      <c r="E1874" s="62"/>
      <c r="F1874" s="4" t="str">
        <f t="shared" si="319"/>
        <v/>
      </c>
      <c r="G1874" s="5" t="str">
        <f t="shared" si="320"/>
        <v/>
      </c>
      <c r="H1874" s="5" t="str">
        <f t="shared" si="321"/>
        <v/>
      </c>
      <c r="I1874" s="63" t="str">
        <f t="shared" si="322"/>
        <v/>
      </c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  <c r="GO1874" s="3"/>
      <c r="GP1874" s="3"/>
      <c r="GQ1874" s="3"/>
      <c r="GR1874" s="3"/>
      <c r="GS1874" s="3"/>
      <c r="GT1874" s="3"/>
      <c r="GU1874" s="3"/>
      <c r="GV1874" s="3"/>
      <c r="GW1874" s="3"/>
      <c r="GX1874" s="3"/>
      <c r="GY1874" s="3"/>
      <c r="GZ1874" s="3"/>
      <c r="HA1874" s="3"/>
      <c r="HB1874" s="3"/>
      <c r="HC1874" s="3"/>
      <c r="HD1874" s="3"/>
      <c r="HE1874" s="3"/>
      <c r="HF1874" s="3"/>
      <c r="HG1874" s="3"/>
      <c r="HH1874" s="3"/>
      <c r="HI1874" s="3"/>
      <c r="HJ1874" s="3"/>
      <c r="HK1874" s="3"/>
      <c r="HL1874" s="3"/>
      <c r="HM1874" s="3"/>
      <c r="HN1874" s="3"/>
      <c r="HO1874" s="3"/>
      <c r="HP1874" s="3"/>
      <c r="HQ1874" s="3"/>
      <c r="HR1874" s="3"/>
      <c r="HS1874" s="3"/>
      <c r="HT1874" s="3"/>
      <c r="HU1874" s="3"/>
      <c r="HV1874" s="3"/>
      <c r="HW1874" s="3"/>
      <c r="HX1874" s="3"/>
      <c r="HY1874" s="3"/>
      <c r="HZ1874" s="3"/>
      <c r="IA1874" s="3"/>
      <c r="IB1874" s="3"/>
      <c r="IC1874" s="3"/>
      <c r="ID1874" s="3"/>
      <c r="IE1874" s="3"/>
      <c r="IF1874" s="3"/>
      <c r="IG1874" s="3"/>
      <c r="IH1874" s="3"/>
      <c r="II1874" s="3"/>
      <c r="IJ1874" s="3"/>
      <c r="IK1874" s="3"/>
      <c r="IL1874" s="3"/>
      <c r="IM1874" s="3"/>
      <c r="IN1874" s="3"/>
      <c r="IO1874" s="3"/>
      <c r="IP1874" s="3"/>
      <c r="IQ1874" s="3"/>
      <c r="IR1874" s="3"/>
      <c r="IS1874" s="3"/>
      <c r="IT1874" s="3"/>
      <c r="IU1874" s="3"/>
      <c r="IV1874" s="3"/>
      <c r="IW1874" s="3"/>
      <c r="IX1874" s="3"/>
      <c r="IY1874" s="3"/>
      <c r="IZ1874" s="3"/>
      <c r="JA1874" s="3"/>
      <c r="JB1874" s="3"/>
      <c r="JC1874" s="3"/>
      <c r="JD1874" s="3"/>
      <c r="JE1874" s="3"/>
      <c r="JF1874" s="3"/>
      <c r="JG1874" s="3"/>
      <c r="JH1874" s="3"/>
      <c r="JI1874" s="3"/>
      <c r="JJ1874" s="3"/>
      <c r="JK1874" s="3"/>
      <c r="JL1874" s="3"/>
      <c r="JM1874" s="3"/>
      <c r="JN1874" s="3"/>
      <c r="JO1874" s="3"/>
      <c r="JP1874" s="3"/>
      <c r="JQ1874" s="3"/>
      <c r="JR1874" s="3"/>
      <c r="JS1874" s="3"/>
      <c r="JT1874" s="3"/>
      <c r="JU1874" s="3"/>
      <c r="JV1874" s="3"/>
      <c r="JW1874" s="3"/>
      <c r="JX1874" s="3"/>
      <c r="JY1874" s="3"/>
      <c r="JZ1874" s="3"/>
      <c r="KA1874" s="3"/>
      <c r="KB1874" s="3"/>
      <c r="KC1874" s="3"/>
      <c r="KD1874" s="3"/>
      <c r="KE1874" s="3"/>
      <c r="KF1874" s="3"/>
      <c r="KG1874" s="3"/>
      <c r="KH1874" s="3"/>
      <c r="KI1874" s="3"/>
      <c r="KJ1874" s="3"/>
      <c r="KK1874" s="3"/>
      <c r="KL1874" s="3"/>
      <c r="KM1874" s="3"/>
      <c r="KN1874" s="3"/>
      <c r="KO1874" s="3"/>
      <c r="KP1874" s="3"/>
      <c r="KQ1874" s="3"/>
      <c r="KR1874" s="3"/>
      <c r="KS1874" s="3"/>
      <c r="KT1874" s="3"/>
      <c r="KU1874" s="3"/>
      <c r="KV1874" s="3"/>
      <c r="KW1874" s="3"/>
      <c r="KX1874" s="3"/>
      <c r="KY1874" s="3"/>
      <c r="KZ1874" s="3"/>
      <c r="LA1874" s="3"/>
      <c r="LB1874" s="3"/>
      <c r="LC1874" s="3"/>
      <c r="LD1874" s="3"/>
      <c r="LE1874" s="3"/>
      <c r="LF1874" s="3"/>
      <c r="LG1874" s="3"/>
      <c r="LH1874" s="3"/>
      <c r="LI1874" s="3"/>
      <c r="LJ1874" s="3"/>
      <c r="LK1874" s="3"/>
      <c r="LL1874" s="3"/>
      <c r="LM1874" s="3"/>
      <c r="LN1874" s="3"/>
      <c r="LO1874" s="3"/>
      <c r="LP1874" s="3"/>
      <c r="LQ1874" s="3"/>
      <c r="LR1874" s="3"/>
      <c r="LS1874" s="3"/>
      <c r="LT1874" s="3"/>
      <c r="LU1874" s="3"/>
      <c r="LV1874" s="3"/>
      <c r="LW1874" s="3"/>
      <c r="LX1874" s="3"/>
      <c r="LY1874" s="3"/>
      <c r="LZ1874" s="3"/>
      <c r="MA1874" s="3"/>
      <c r="MB1874" s="3"/>
      <c r="MC1874" s="3"/>
      <c r="MD1874" s="3"/>
      <c r="ME1874" s="3"/>
      <c r="MF1874" s="3"/>
      <c r="MG1874" s="3"/>
      <c r="MH1874" s="3"/>
      <c r="MI1874" s="3"/>
      <c r="MJ1874" s="3"/>
      <c r="MK1874" s="3"/>
      <c r="ML1874" s="3"/>
      <c r="MM1874" s="3"/>
      <c r="MN1874" s="3"/>
      <c r="MO1874" s="3"/>
      <c r="MP1874" s="3"/>
      <c r="MQ1874" s="3"/>
      <c r="MR1874" s="3"/>
      <c r="MS1874" s="3"/>
      <c r="MT1874" s="3"/>
      <c r="MU1874" s="3"/>
      <c r="MV1874" s="3"/>
      <c r="MW1874" s="3"/>
      <c r="MX1874" s="3"/>
      <c r="MY1874" s="3"/>
      <c r="MZ1874" s="3"/>
      <c r="NA1874" s="3"/>
      <c r="NB1874" s="3"/>
      <c r="NC1874" s="3"/>
      <c r="ND1874" s="3"/>
      <c r="NE1874" s="3"/>
      <c r="NF1874" s="3"/>
      <c r="NG1874" s="3"/>
      <c r="NH1874" s="3"/>
      <c r="NI1874" s="7"/>
    </row>
    <row r="1875" spans="1:373" x14ac:dyDescent="0.2">
      <c r="A1875" s="60"/>
      <c r="B1875" s="61"/>
      <c r="C1875" s="62"/>
      <c r="D1875" s="62"/>
      <c r="E1875" s="62"/>
      <c r="F1875" s="4" t="str">
        <f t="shared" si="319"/>
        <v/>
      </c>
      <c r="G1875" s="5" t="str">
        <f t="shared" si="320"/>
        <v/>
      </c>
      <c r="H1875" s="5" t="str">
        <f t="shared" si="321"/>
        <v/>
      </c>
      <c r="I1875" s="63" t="str">
        <f t="shared" si="322"/>
        <v/>
      </c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  <c r="GO1875" s="3"/>
      <c r="GP1875" s="3"/>
      <c r="GQ1875" s="3"/>
      <c r="GR1875" s="3"/>
      <c r="GS1875" s="3"/>
      <c r="GT1875" s="3"/>
      <c r="GU1875" s="3"/>
      <c r="GV1875" s="3"/>
      <c r="GW1875" s="3"/>
      <c r="GX1875" s="3"/>
      <c r="GY1875" s="3"/>
      <c r="GZ1875" s="3"/>
      <c r="HA1875" s="3"/>
      <c r="HB1875" s="3"/>
      <c r="HC1875" s="3"/>
      <c r="HD1875" s="3"/>
      <c r="HE1875" s="3"/>
      <c r="HF1875" s="3"/>
      <c r="HG1875" s="3"/>
      <c r="HH1875" s="3"/>
      <c r="HI1875" s="3"/>
      <c r="HJ1875" s="3"/>
      <c r="HK1875" s="3"/>
      <c r="HL1875" s="3"/>
      <c r="HM1875" s="3"/>
      <c r="HN1875" s="3"/>
      <c r="HO1875" s="3"/>
      <c r="HP1875" s="3"/>
      <c r="HQ1875" s="3"/>
      <c r="HR1875" s="3"/>
      <c r="HS1875" s="3"/>
      <c r="HT1875" s="3"/>
      <c r="HU1875" s="3"/>
      <c r="HV1875" s="3"/>
      <c r="HW1875" s="3"/>
      <c r="HX1875" s="3"/>
      <c r="HY1875" s="3"/>
      <c r="HZ1875" s="3"/>
      <c r="IA1875" s="3"/>
      <c r="IB1875" s="3"/>
      <c r="IC1875" s="3"/>
      <c r="ID1875" s="3"/>
      <c r="IE1875" s="3"/>
      <c r="IF1875" s="3"/>
      <c r="IG1875" s="3"/>
      <c r="IH1875" s="3"/>
      <c r="II1875" s="3"/>
      <c r="IJ1875" s="3"/>
      <c r="IK1875" s="3"/>
      <c r="IL1875" s="3"/>
      <c r="IM1875" s="3"/>
      <c r="IN1875" s="3"/>
      <c r="IO1875" s="3"/>
      <c r="IP1875" s="3"/>
      <c r="IQ1875" s="3"/>
      <c r="IR1875" s="3"/>
      <c r="IS1875" s="3"/>
      <c r="IT1875" s="3"/>
      <c r="IU1875" s="3"/>
      <c r="IV1875" s="3"/>
      <c r="IW1875" s="3"/>
      <c r="IX1875" s="3"/>
      <c r="IY1875" s="3"/>
      <c r="IZ1875" s="3"/>
      <c r="JA1875" s="3"/>
      <c r="JB1875" s="3"/>
      <c r="JC1875" s="3"/>
      <c r="JD1875" s="3"/>
      <c r="JE1875" s="3"/>
      <c r="JF1875" s="3"/>
      <c r="JG1875" s="3"/>
      <c r="JH1875" s="3"/>
      <c r="JI1875" s="3"/>
      <c r="JJ1875" s="3"/>
      <c r="JK1875" s="3"/>
      <c r="JL1875" s="3"/>
      <c r="JM1875" s="3"/>
      <c r="JN1875" s="3"/>
      <c r="JO1875" s="3"/>
      <c r="JP1875" s="3"/>
      <c r="JQ1875" s="3"/>
      <c r="JR1875" s="3"/>
      <c r="JS1875" s="3"/>
      <c r="JT1875" s="3"/>
      <c r="JU1875" s="3"/>
      <c r="JV1875" s="3"/>
      <c r="JW1875" s="3"/>
      <c r="JX1875" s="3"/>
      <c r="JY1875" s="3"/>
      <c r="JZ1875" s="3"/>
      <c r="KA1875" s="3"/>
      <c r="KB1875" s="3"/>
      <c r="KC1875" s="3"/>
      <c r="KD1875" s="3"/>
      <c r="KE1875" s="3"/>
      <c r="KF1875" s="3"/>
      <c r="KG1875" s="3"/>
      <c r="KH1875" s="3"/>
      <c r="KI1875" s="3"/>
      <c r="KJ1875" s="3"/>
      <c r="KK1875" s="3"/>
      <c r="KL1875" s="3"/>
      <c r="KM1875" s="3"/>
      <c r="KN1875" s="3"/>
      <c r="KO1875" s="3"/>
      <c r="KP1875" s="3"/>
      <c r="KQ1875" s="3"/>
      <c r="KR1875" s="3"/>
      <c r="KS1875" s="3"/>
      <c r="KT1875" s="3"/>
      <c r="KU1875" s="3"/>
      <c r="KV1875" s="3"/>
      <c r="KW1875" s="3"/>
      <c r="KX1875" s="3"/>
      <c r="KY1875" s="3"/>
      <c r="KZ1875" s="3"/>
      <c r="LA1875" s="3"/>
      <c r="LB1875" s="3"/>
      <c r="LC1875" s="3"/>
      <c r="LD1875" s="3"/>
      <c r="LE1875" s="3"/>
      <c r="LF1875" s="3"/>
      <c r="LG1875" s="3"/>
      <c r="LH1875" s="3"/>
      <c r="LI1875" s="3"/>
      <c r="LJ1875" s="3"/>
      <c r="LK1875" s="3"/>
      <c r="LL1875" s="3"/>
      <c r="LM1875" s="3"/>
      <c r="LN1875" s="3"/>
      <c r="LO1875" s="3"/>
      <c r="LP1875" s="3"/>
      <c r="LQ1875" s="3"/>
      <c r="LR1875" s="3"/>
      <c r="LS1875" s="3"/>
      <c r="LT1875" s="3"/>
      <c r="LU1875" s="3"/>
      <c r="LV1875" s="3"/>
      <c r="LW1875" s="3"/>
      <c r="LX1875" s="3"/>
      <c r="LY1875" s="3"/>
      <c r="LZ1875" s="3"/>
      <c r="MA1875" s="3"/>
      <c r="MB1875" s="3"/>
      <c r="MC1875" s="3"/>
      <c r="MD1875" s="3"/>
      <c r="ME1875" s="3"/>
      <c r="MF1875" s="3"/>
      <c r="MG1875" s="3"/>
      <c r="MH1875" s="3"/>
      <c r="MI1875" s="3"/>
      <c r="MJ1875" s="3"/>
      <c r="MK1875" s="3"/>
      <c r="ML1875" s="3"/>
      <c r="MM1875" s="3"/>
      <c r="MN1875" s="3"/>
      <c r="MO1875" s="3"/>
      <c r="MP1875" s="3"/>
      <c r="MQ1875" s="3"/>
      <c r="MR1875" s="3"/>
      <c r="MS1875" s="3"/>
      <c r="MT1875" s="3"/>
      <c r="MU1875" s="3"/>
      <c r="MV1875" s="3"/>
      <c r="MW1875" s="3"/>
      <c r="MX1875" s="3"/>
      <c r="MY1875" s="3"/>
      <c r="MZ1875" s="3"/>
      <c r="NA1875" s="3"/>
      <c r="NB1875" s="3"/>
      <c r="NC1875" s="3"/>
      <c r="ND1875" s="3"/>
      <c r="NE1875" s="3"/>
      <c r="NF1875" s="3"/>
      <c r="NG1875" s="3"/>
      <c r="NH1875" s="3"/>
      <c r="NI1875" s="7"/>
    </row>
    <row r="1876" spans="1:373" x14ac:dyDescent="0.2">
      <c r="A1876" s="60"/>
      <c r="B1876" s="61"/>
      <c r="C1876" s="62"/>
      <c r="D1876" s="62"/>
      <c r="E1876" s="62"/>
      <c r="F1876" s="4" t="str">
        <f t="shared" si="319"/>
        <v/>
      </c>
      <c r="G1876" s="5" t="str">
        <f t="shared" si="320"/>
        <v/>
      </c>
      <c r="H1876" s="5" t="str">
        <f t="shared" si="321"/>
        <v/>
      </c>
      <c r="I1876" s="63" t="str">
        <f t="shared" si="322"/>
        <v/>
      </c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  <c r="GO1876" s="3"/>
      <c r="GP1876" s="3"/>
      <c r="GQ1876" s="3"/>
      <c r="GR1876" s="3"/>
      <c r="GS1876" s="3"/>
      <c r="GT1876" s="3"/>
      <c r="GU1876" s="3"/>
      <c r="GV1876" s="3"/>
      <c r="GW1876" s="3"/>
      <c r="GX1876" s="3"/>
      <c r="GY1876" s="3"/>
      <c r="GZ1876" s="3"/>
      <c r="HA1876" s="3"/>
      <c r="HB1876" s="3"/>
      <c r="HC1876" s="3"/>
      <c r="HD1876" s="3"/>
      <c r="HE1876" s="3"/>
      <c r="HF1876" s="3"/>
      <c r="HG1876" s="3"/>
      <c r="HH1876" s="3"/>
      <c r="HI1876" s="3"/>
      <c r="HJ1876" s="3"/>
      <c r="HK1876" s="3"/>
      <c r="HL1876" s="3"/>
      <c r="HM1876" s="3"/>
      <c r="HN1876" s="3"/>
      <c r="HO1876" s="3"/>
      <c r="HP1876" s="3"/>
      <c r="HQ1876" s="3"/>
      <c r="HR1876" s="3"/>
      <c r="HS1876" s="3"/>
      <c r="HT1876" s="3"/>
      <c r="HU1876" s="3"/>
      <c r="HV1876" s="3"/>
      <c r="HW1876" s="3"/>
      <c r="HX1876" s="3"/>
      <c r="HY1876" s="3"/>
      <c r="HZ1876" s="3"/>
      <c r="IA1876" s="3"/>
      <c r="IB1876" s="3"/>
      <c r="IC1876" s="3"/>
      <c r="ID1876" s="3"/>
      <c r="IE1876" s="3"/>
      <c r="IF1876" s="3"/>
      <c r="IG1876" s="3"/>
      <c r="IH1876" s="3"/>
      <c r="II1876" s="3"/>
      <c r="IJ1876" s="3"/>
      <c r="IK1876" s="3"/>
      <c r="IL1876" s="3"/>
      <c r="IM1876" s="3"/>
      <c r="IN1876" s="3"/>
      <c r="IO1876" s="3"/>
      <c r="IP1876" s="3"/>
      <c r="IQ1876" s="3"/>
      <c r="IR1876" s="3"/>
      <c r="IS1876" s="3"/>
      <c r="IT1876" s="3"/>
      <c r="IU1876" s="3"/>
      <c r="IV1876" s="3"/>
      <c r="IW1876" s="3"/>
      <c r="IX1876" s="3"/>
      <c r="IY1876" s="3"/>
      <c r="IZ1876" s="3"/>
      <c r="JA1876" s="3"/>
      <c r="JB1876" s="3"/>
      <c r="JC1876" s="3"/>
      <c r="JD1876" s="3"/>
      <c r="JE1876" s="3"/>
      <c r="JF1876" s="3"/>
      <c r="JG1876" s="3"/>
      <c r="JH1876" s="3"/>
      <c r="JI1876" s="3"/>
      <c r="JJ1876" s="3"/>
      <c r="JK1876" s="3"/>
      <c r="JL1876" s="3"/>
      <c r="JM1876" s="3"/>
      <c r="JN1876" s="3"/>
      <c r="JO1876" s="3"/>
      <c r="JP1876" s="3"/>
      <c r="JQ1876" s="3"/>
      <c r="JR1876" s="3"/>
      <c r="JS1876" s="3"/>
      <c r="JT1876" s="3"/>
      <c r="JU1876" s="3"/>
      <c r="JV1876" s="3"/>
      <c r="JW1876" s="3"/>
      <c r="JX1876" s="3"/>
      <c r="JY1876" s="3"/>
      <c r="JZ1876" s="3"/>
      <c r="KA1876" s="3"/>
      <c r="KB1876" s="3"/>
      <c r="KC1876" s="3"/>
      <c r="KD1876" s="3"/>
      <c r="KE1876" s="3"/>
      <c r="KF1876" s="3"/>
      <c r="KG1876" s="3"/>
      <c r="KH1876" s="3"/>
      <c r="KI1876" s="3"/>
      <c r="KJ1876" s="3"/>
      <c r="KK1876" s="3"/>
      <c r="KL1876" s="3"/>
      <c r="KM1876" s="3"/>
      <c r="KN1876" s="3"/>
      <c r="KO1876" s="3"/>
      <c r="KP1876" s="3"/>
      <c r="KQ1876" s="3"/>
      <c r="KR1876" s="3"/>
      <c r="KS1876" s="3"/>
      <c r="KT1876" s="3"/>
      <c r="KU1876" s="3"/>
      <c r="KV1876" s="3"/>
      <c r="KW1876" s="3"/>
      <c r="KX1876" s="3"/>
      <c r="KY1876" s="3"/>
      <c r="KZ1876" s="3"/>
      <c r="LA1876" s="3"/>
      <c r="LB1876" s="3"/>
      <c r="LC1876" s="3"/>
      <c r="LD1876" s="3"/>
      <c r="LE1876" s="3"/>
      <c r="LF1876" s="3"/>
      <c r="LG1876" s="3"/>
      <c r="LH1876" s="3"/>
      <c r="LI1876" s="3"/>
      <c r="LJ1876" s="3"/>
      <c r="LK1876" s="3"/>
      <c r="LL1876" s="3"/>
      <c r="LM1876" s="3"/>
      <c r="LN1876" s="3"/>
      <c r="LO1876" s="3"/>
      <c r="LP1876" s="3"/>
      <c r="LQ1876" s="3"/>
      <c r="LR1876" s="3"/>
      <c r="LS1876" s="3"/>
      <c r="LT1876" s="3"/>
      <c r="LU1876" s="3"/>
      <c r="LV1876" s="3"/>
      <c r="LW1876" s="3"/>
      <c r="LX1876" s="3"/>
      <c r="LY1876" s="3"/>
      <c r="LZ1876" s="3"/>
      <c r="MA1876" s="3"/>
      <c r="MB1876" s="3"/>
      <c r="MC1876" s="3"/>
      <c r="MD1876" s="3"/>
      <c r="ME1876" s="3"/>
      <c r="MF1876" s="3"/>
      <c r="MG1876" s="3"/>
      <c r="MH1876" s="3"/>
      <c r="MI1876" s="3"/>
      <c r="MJ1876" s="3"/>
      <c r="MK1876" s="3"/>
      <c r="ML1876" s="3"/>
      <c r="MM1876" s="3"/>
      <c r="MN1876" s="3"/>
      <c r="MO1876" s="3"/>
      <c r="MP1876" s="3"/>
      <c r="MQ1876" s="3"/>
      <c r="MR1876" s="3"/>
      <c r="MS1876" s="3"/>
      <c r="MT1876" s="3"/>
      <c r="MU1876" s="3"/>
      <c r="MV1876" s="3"/>
      <c r="MW1876" s="3"/>
      <c r="MX1876" s="3"/>
      <c r="MY1876" s="3"/>
      <c r="MZ1876" s="3"/>
      <c r="NA1876" s="3"/>
      <c r="NB1876" s="3"/>
      <c r="NC1876" s="3"/>
      <c r="ND1876" s="3"/>
      <c r="NE1876" s="3"/>
      <c r="NF1876" s="3"/>
      <c r="NG1876" s="3"/>
      <c r="NH1876" s="3"/>
      <c r="NI1876" s="7"/>
    </row>
    <row r="1877" spans="1:373" x14ac:dyDescent="0.2">
      <c r="A1877" s="60"/>
      <c r="B1877" s="61"/>
      <c r="C1877" s="62"/>
      <c r="D1877" s="62"/>
      <c r="E1877" s="62"/>
      <c r="F1877" s="4" t="str">
        <f t="shared" si="319"/>
        <v/>
      </c>
      <c r="G1877" s="5" t="str">
        <f t="shared" si="320"/>
        <v/>
      </c>
      <c r="H1877" s="5" t="str">
        <f t="shared" si="321"/>
        <v/>
      </c>
      <c r="I1877" s="63" t="str">
        <f t="shared" si="322"/>
        <v/>
      </c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  <c r="GO1877" s="3"/>
      <c r="GP1877" s="3"/>
      <c r="GQ1877" s="3"/>
      <c r="GR1877" s="3"/>
      <c r="GS1877" s="3"/>
      <c r="GT1877" s="3"/>
      <c r="GU1877" s="3"/>
      <c r="GV1877" s="3"/>
      <c r="GW1877" s="3"/>
      <c r="GX1877" s="3"/>
      <c r="GY1877" s="3"/>
      <c r="GZ1877" s="3"/>
      <c r="HA1877" s="3"/>
      <c r="HB1877" s="3"/>
      <c r="HC1877" s="3"/>
      <c r="HD1877" s="3"/>
      <c r="HE1877" s="3"/>
      <c r="HF1877" s="3"/>
      <c r="HG1877" s="3"/>
      <c r="HH1877" s="3"/>
      <c r="HI1877" s="3"/>
      <c r="HJ1877" s="3"/>
      <c r="HK1877" s="3"/>
      <c r="HL1877" s="3"/>
      <c r="HM1877" s="3"/>
      <c r="HN1877" s="3"/>
      <c r="HO1877" s="3"/>
      <c r="HP1877" s="3"/>
      <c r="HQ1877" s="3"/>
      <c r="HR1877" s="3"/>
      <c r="HS1877" s="3"/>
      <c r="HT1877" s="3"/>
      <c r="HU1877" s="3"/>
      <c r="HV1877" s="3"/>
      <c r="HW1877" s="3"/>
      <c r="HX1877" s="3"/>
      <c r="HY1877" s="3"/>
      <c r="HZ1877" s="3"/>
      <c r="IA1877" s="3"/>
      <c r="IB1877" s="3"/>
      <c r="IC1877" s="3"/>
      <c r="ID1877" s="3"/>
      <c r="IE1877" s="3"/>
      <c r="IF1877" s="3"/>
      <c r="IG1877" s="3"/>
      <c r="IH1877" s="3"/>
      <c r="II1877" s="3"/>
      <c r="IJ1877" s="3"/>
      <c r="IK1877" s="3"/>
      <c r="IL1877" s="3"/>
      <c r="IM1877" s="3"/>
      <c r="IN1877" s="3"/>
      <c r="IO1877" s="3"/>
      <c r="IP1877" s="3"/>
      <c r="IQ1877" s="3"/>
      <c r="IR1877" s="3"/>
      <c r="IS1877" s="3"/>
      <c r="IT1877" s="3"/>
      <c r="IU1877" s="3"/>
      <c r="IV1877" s="3"/>
      <c r="IW1877" s="3"/>
      <c r="IX1877" s="3"/>
      <c r="IY1877" s="3"/>
      <c r="IZ1877" s="3"/>
      <c r="JA1877" s="3"/>
      <c r="JB1877" s="3"/>
      <c r="JC1877" s="3"/>
      <c r="JD1877" s="3"/>
      <c r="JE1877" s="3"/>
      <c r="JF1877" s="3"/>
      <c r="JG1877" s="3"/>
      <c r="JH1877" s="3"/>
      <c r="JI1877" s="3"/>
      <c r="JJ1877" s="3"/>
      <c r="JK1877" s="3"/>
      <c r="JL1877" s="3"/>
      <c r="JM1877" s="3"/>
      <c r="JN1877" s="3"/>
      <c r="JO1877" s="3"/>
      <c r="JP1877" s="3"/>
      <c r="JQ1877" s="3"/>
      <c r="JR1877" s="3"/>
      <c r="JS1877" s="3"/>
      <c r="JT1877" s="3"/>
      <c r="JU1877" s="3"/>
      <c r="JV1877" s="3"/>
      <c r="JW1877" s="3"/>
      <c r="JX1877" s="3"/>
      <c r="JY1877" s="3"/>
      <c r="JZ1877" s="3"/>
      <c r="KA1877" s="3"/>
      <c r="KB1877" s="3"/>
      <c r="KC1877" s="3"/>
      <c r="KD1877" s="3"/>
      <c r="KE1877" s="3"/>
      <c r="KF1877" s="3"/>
      <c r="KG1877" s="3"/>
      <c r="KH1877" s="3"/>
      <c r="KI1877" s="3"/>
      <c r="KJ1877" s="3"/>
      <c r="KK1877" s="3"/>
      <c r="KL1877" s="3"/>
      <c r="KM1877" s="3"/>
      <c r="KN1877" s="3"/>
      <c r="KO1877" s="3"/>
      <c r="KP1877" s="3"/>
      <c r="KQ1877" s="3"/>
      <c r="KR1877" s="3"/>
      <c r="KS1877" s="3"/>
      <c r="KT1877" s="3"/>
      <c r="KU1877" s="3"/>
      <c r="KV1877" s="3"/>
      <c r="KW1877" s="3"/>
      <c r="KX1877" s="3"/>
      <c r="KY1877" s="3"/>
      <c r="KZ1877" s="3"/>
      <c r="LA1877" s="3"/>
      <c r="LB1877" s="3"/>
      <c r="LC1877" s="3"/>
      <c r="LD1877" s="3"/>
      <c r="LE1877" s="3"/>
      <c r="LF1877" s="3"/>
      <c r="LG1877" s="3"/>
      <c r="LH1877" s="3"/>
      <c r="LI1877" s="3"/>
      <c r="LJ1877" s="3"/>
      <c r="LK1877" s="3"/>
      <c r="LL1877" s="3"/>
      <c r="LM1877" s="3"/>
      <c r="LN1877" s="3"/>
      <c r="LO1877" s="3"/>
      <c r="LP1877" s="3"/>
      <c r="LQ1877" s="3"/>
      <c r="LR1877" s="3"/>
      <c r="LS1877" s="3"/>
      <c r="LT1877" s="3"/>
      <c r="LU1877" s="3"/>
      <c r="LV1877" s="3"/>
      <c r="LW1877" s="3"/>
      <c r="LX1877" s="3"/>
      <c r="LY1877" s="3"/>
      <c r="LZ1877" s="3"/>
      <c r="MA1877" s="3"/>
      <c r="MB1877" s="3"/>
      <c r="MC1877" s="3"/>
      <c r="MD1877" s="3"/>
      <c r="ME1877" s="3"/>
      <c r="MF1877" s="3"/>
      <c r="MG1877" s="3"/>
      <c r="MH1877" s="3"/>
      <c r="MI1877" s="3"/>
      <c r="MJ1877" s="3"/>
      <c r="MK1877" s="3"/>
      <c r="ML1877" s="3"/>
      <c r="MM1877" s="3"/>
      <c r="MN1877" s="3"/>
      <c r="MO1877" s="3"/>
      <c r="MP1877" s="3"/>
      <c r="MQ1877" s="3"/>
      <c r="MR1877" s="3"/>
      <c r="MS1877" s="3"/>
      <c r="MT1877" s="3"/>
      <c r="MU1877" s="3"/>
      <c r="MV1877" s="3"/>
      <c r="MW1877" s="3"/>
      <c r="MX1877" s="3"/>
      <c r="MY1877" s="3"/>
      <c r="MZ1877" s="3"/>
      <c r="NA1877" s="3"/>
      <c r="NB1877" s="3"/>
      <c r="NC1877" s="3"/>
      <c r="ND1877" s="3"/>
      <c r="NE1877" s="3"/>
      <c r="NF1877" s="3"/>
      <c r="NG1877" s="3"/>
      <c r="NH1877" s="3"/>
      <c r="NI1877" s="7"/>
    </row>
    <row r="1878" spans="1:373" x14ac:dyDescent="0.2">
      <c r="A1878" s="60"/>
      <c r="B1878" s="61"/>
      <c r="C1878" s="62"/>
      <c r="D1878" s="62"/>
      <c r="E1878" s="62"/>
      <c r="F1878" s="4" t="str">
        <f t="shared" si="319"/>
        <v/>
      </c>
      <c r="G1878" s="5" t="str">
        <f t="shared" si="320"/>
        <v/>
      </c>
      <c r="H1878" s="5" t="str">
        <f t="shared" si="321"/>
        <v/>
      </c>
      <c r="I1878" s="63" t="str">
        <f t="shared" si="322"/>
        <v/>
      </c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  <c r="GO1878" s="3"/>
      <c r="GP1878" s="3"/>
      <c r="GQ1878" s="3"/>
      <c r="GR1878" s="3"/>
      <c r="GS1878" s="3"/>
      <c r="GT1878" s="3"/>
      <c r="GU1878" s="3"/>
      <c r="GV1878" s="3"/>
      <c r="GW1878" s="3"/>
      <c r="GX1878" s="3"/>
      <c r="GY1878" s="3"/>
      <c r="GZ1878" s="3"/>
      <c r="HA1878" s="3"/>
      <c r="HB1878" s="3"/>
      <c r="HC1878" s="3"/>
      <c r="HD1878" s="3"/>
      <c r="HE1878" s="3"/>
      <c r="HF1878" s="3"/>
      <c r="HG1878" s="3"/>
      <c r="HH1878" s="3"/>
      <c r="HI1878" s="3"/>
      <c r="HJ1878" s="3"/>
      <c r="HK1878" s="3"/>
      <c r="HL1878" s="3"/>
      <c r="HM1878" s="3"/>
      <c r="HN1878" s="3"/>
      <c r="HO1878" s="3"/>
      <c r="HP1878" s="3"/>
      <c r="HQ1878" s="3"/>
      <c r="HR1878" s="3"/>
      <c r="HS1878" s="3"/>
      <c r="HT1878" s="3"/>
      <c r="HU1878" s="3"/>
      <c r="HV1878" s="3"/>
      <c r="HW1878" s="3"/>
      <c r="HX1878" s="3"/>
      <c r="HY1878" s="3"/>
      <c r="HZ1878" s="3"/>
      <c r="IA1878" s="3"/>
      <c r="IB1878" s="3"/>
      <c r="IC1878" s="3"/>
      <c r="ID1878" s="3"/>
      <c r="IE1878" s="3"/>
      <c r="IF1878" s="3"/>
      <c r="IG1878" s="3"/>
      <c r="IH1878" s="3"/>
      <c r="II1878" s="3"/>
      <c r="IJ1878" s="3"/>
      <c r="IK1878" s="3"/>
      <c r="IL1878" s="3"/>
      <c r="IM1878" s="3"/>
      <c r="IN1878" s="3"/>
      <c r="IO1878" s="3"/>
      <c r="IP1878" s="3"/>
      <c r="IQ1878" s="3"/>
      <c r="IR1878" s="3"/>
      <c r="IS1878" s="3"/>
      <c r="IT1878" s="3"/>
      <c r="IU1878" s="3"/>
      <c r="IV1878" s="3"/>
      <c r="IW1878" s="3"/>
      <c r="IX1878" s="3"/>
      <c r="IY1878" s="3"/>
      <c r="IZ1878" s="3"/>
      <c r="JA1878" s="3"/>
      <c r="JB1878" s="3"/>
      <c r="JC1878" s="3"/>
      <c r="JD1878" s="3"/>
      <c r="JE1878" s="3"/>
      <c r="JF1878" s="3"/>
      <c r="JG1878" s="3"/>
      <c r="JH1878" s="3"/>
      <c r="JI1878" s="3"/>
      <c r="JJ1878" s="3"/>
      <c r="JK1878" s="3"/>
      <c r="JL1878" s="3"/>
      <c r="JM1878" s="3"/>
      <c r="JN1878" s="3"/>
      <c r="JO1878" s="3"/>
      <c r="JP1878" s="3"/>
      <c r="JQ1878" s="3"/>
      <c r="JR1878" s="3"/>
      <c r="JS1878" s="3"/>
      <c r="JT1878" s="3"/>
      <c r="JU1878" s="3"/>
      <c r="JV1878" s="3"/>
      <c r="JW1878" s="3"/>
      <c r="JX1878" s="3"/>
      <c r="JY1878" s="3"/>
      <c r="JZ1878" s="3"/>
      <c r="KA1878" s="3"/>
      <c r="KB1878" s="3"/>
      <c r="KC1878" s="3"/>
      <c r="KD1878" s="3"/>
      <c r="KE1878" s="3"/>
      <c r="KF1878" s="3"/>
      <c r="KG1878" s="3"/>
      <c r="KH1878" s="3"/>
      <c r="KI1878" s="3"/>
      <c r="KJ1878" s="3"/>
      <c r="KK1878" s="3"/>
      <c r="KL1878" s="3"/>
      <c r="KM1878" s="3"/>
      <c r="KN1878" s="3"/>
      <c r="KO1878" s="3"/>
      <c r="KP1878" s="3"/>
      <c r="KQ1878" s="3"/>
      <c r="KR1878" s="3"/>
      <c r="KS1878" s="3"/>
      <c r="KT1878" s="3"/>
      <c r="KU1878" s="3"/>
      <c r="KV1878" s="3"/>
      <c r="KW1878" s="3"/>
      <c r="KX1878" s="3"/>
      <c r="KY1878" s="3"/>
      <c r="KZ1878" s="3"/>
      <c r="LA1878" s="3"/>
      <c r="LB1878" s="3"/>
      <c r="LC1878" s="3"/>
      <c r="LD1878" s="3"/>
      <c r="LE1878" s="3"/>
      <c r="LF1878" s="3"/>
      <c r="LG1878" s="3"/>
      <c r="LH1878" s="3"/>
      <c r="LI1878" s="3"/>
      <c r="LJ1878" s="3"/>
      <c r="LK1878" s="3"/>
      <c r="LL1878" s="3"/>
      <c r="LM1878" s="3"/>
      <c r="LN1878" s="3"/>
      <c r="LO1878" s="3"/>
      <c r="LP1878" s="3"/>
      <c r="LQ1878" s="3"/>
      <c r="LR1878" s="3"/>
      <c r="LS1878" s="3"/>
      <c r="LT1878" s="3"/>
      <c r="LU1878" s="3"/>
      <c r="LV1878" s="3"/>
      <c r="LW1878" s="3"/>
      <c r="LX1878" s="3"/>
      <c r="LY1878" s="3"/>
      <c r="LZ1878" s="3"/>
      <c r="MA1878" s="3"/>
      <c r="MB1878" s="3"/>
      <c r="MC1878" s="3"/>
      <c r="MD1878" s="3"/>
      <c r="ME1878" s="3"/>
      <c r="MF1878" s="3"/>
      <c r="MG1878" s="3"/>
      <c r="MH1878" s="3"/>
      <c r="MI1878" s="3"/>
      <c r="MJ1878" s="3"/>
      <c r="MK1878" s="3"/>
      <c r="ML1878" s="3"/>
      <c r="MM1878" s="3"/>
      <c r="MN1878" s="3"/>
      <c r="MO1878" s="3"/>
      <c r="MP1878" s="3"/>
      <c r="MQ1878" s="3"/>
      <c r="MR1878" s="3"/>
      <c r="MS1878" s="3"/>
      <c r="MT1878" s="3"/>
      <c r="MU1878" s="3"/>
      <c r="MV1878" s="3"/>
      <c r="MW1878" s="3"/>
      <c r="MX1878" s="3"/>
      <c r="MY1878" s="3"/>
      <c r="MZ1878" s="3"/>
      <c r="NA1878" s="3"/>
      <c r="NB1878" s="3"/>
      <c r="NC1878" s="3"/>
      <c r="ND1878" s="3"/>
      <c r="NE1878" s="3"/>
      <c r="NF1878" s="3"/>
      <c r="NG1878" s="3"/>
      <c r="NH1878" s="3"/>
      <c r="NI1878" s="7"/>
    </row>
    <row r="1879" spans="1:373" x14ac:dyDescent="0.2">
      <c r="A1879" s="60"/>
      <c r="B1879" s="61"/>
      <c r="C1879" s="62"/>
      <c r="D1879" s="62"/>
      <c r="E1879" s="62"/>
      <c r="F1879" s="4" t="str">
        <f t="shared" si="319"/>
        <v/>
      </c>
      <c r="G1879" s="5" t="str">
        <f t="shared" si="320"/>
        <v/>
      </c>
      <c r="H1879" s="5" t="str">
        <f t="shared" si="321"/>
        <v/>
      </c>
      <c r="I1879" s="63" t="str">
        <f t="shared" si="322"/>
        <v/>
      </c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  <c r="GO1879" s="3"/>
      <c r="GP1879" s="3"/>
      <c r="GQ1879" s="3"/>
      <c r="GR1879" s="3"/>
      <c r="GS1879" s="3"/>
      <c r="GT1879" s="3"/>
      <c r="GU1879" s="3"/>
      <c r="GV1879" s="3"/>
      <c r="GW1879" s="3"/>
      <c r="GX1879" s="3"/>
      <c r="GY1879" s="3"/>
      <c r="GZ1879" s="3"/>
      <c r="HA1879" s="3"/>
      <c r="HB1879" s="3"/>
      <c r="HC1879" s="3"/>
      <c r="HD1879" s="3"/>
      <c r="HE1879" s="3"/>
      <c r="HF1879" s="3"/>
      <c r="HG1879" s="3"/>
      <c r="HH1879" s="3"/>
      <c r="HI1879" s="3"/>
      <c r="HJ1879" s="3"/>
      <c r="HK1879" s="3"/>
      <c r="HL1879" s="3"/>
      <c r="HM1879" s="3"/>
      <c r="HN1879" s="3"/>
      <c r="HO1879" s="3"/>
      <c r="HP1879" s="3"/>
      <c r="HQ1879" s="3"/>
      <c r="HR1879" s="3"/>
      <c r="HS1879" s="3"/>
      <c r="HT1879" s="3"/>
      <c r="HU1879" s="3"/>
      <c r="HV1879" s="3"/>
      <c r="HW1879" s="3"/>
      <c r="HX1879" s="3"/>
      <c r="HY1879" s="3"/>
      <c r="HZ1879" s="3"/>
      <c r="IA1879" s="3"/>
      <c r="IB1879" s="3"/>
      <c r="IC1879" s="3"/>
      <c r="ID1879" s="3"/>
      <c r="IE1879" s="3"/>
      <c r="IF1879" s="3"/>
      <c r="IG1879" s="3"/>
      <c r="IH1879" s="3"/>
      <c r="II1879" s="3"/>
      <c r="IJ1879" s="3"/>
      <c r="IK1879" s="3"/>
      <c r="IL1879" s="3"/>
      <c r="IM1879" s="3"/>
      <c r="IN1879" s="3"/>
      <c r="IO1879" s="3"/>
      <c r="IP1879" s="3"/>
      <c r="IQ1879" s="3"/>
      <c r="IR1879" s="3"/>
      <c r="IS1879" s="3"/>
      <c r="IT1879" s="3"/>
      <c r="IU1879" s="3"/>
      <c r="IV1879" s="3"/>
      <c r="IW1879" s="3"/>
      <c r="IX1879" s="3"/>
      <c r="IY1879" s="3"/>
      <c r="IZ1879" s="3"/>
      <c r="JA1879" s="3"/>
      <c r="JB1879" s="3"/>
      <c r="JC1879" s="3"/>
      <c r="JD1879" s="3"/>
      <c r="JE1879" s="3"/>
      <c r="JF1879" s="3"/>
      <c r="JG1879" s="3"/>
      <c r="JH1879" s="3"/>
      <c r="JI1879" s="3"/>
      <c r="JJ1879" s="3"/>
      <c r="JK1879" s="3"/>
      <c r="JL1879" s="3"/>
      <c r="JM1879" s="3"/>
      <c r="JN1879" s="3"/>
      <c r="JO1879" s="3"/>
      <c r="JP1879" s="3"/>
      <c r="JQ1879" s="3"/>
      <c r="JR1879" s="3"/>
      <c r="JS1879" s="3"/>
      <c r="JT1879" s="3"/>
      <c r="JU1879" s="3"/>
      <c r="JV1879" s="3"/>
      <c r="JW1879" s="3"/>
      <c r="JX1879" s="3"/>
      <c r="JY1879" s="3"/>
      <c r="JZ1879" s="3"/>
      <c r="KA1879" s="3"/>
      <c r="KB1879" s="3"/>
      <c r="KC1879" s="3"/>
      <c r="KD1879" s="3"/>
      <c r="KE1879" s="3"/>
      <c r="KF1879" s="3"/>
      <c r="KG1879" s="3"/>
      <c r="KH1879" s="3"/>
      <c r="KI1879" s="3"/>
      <c r="KJ1879" s="3"/>
      <c r="KK1879" s="3"/>
      <c r="KL1879" s="3"/>
      <c r="KM1879" s="3"/>
      <c r="KN1879" s="3"/>
      <c r="KO1879" s="3"/>
      <c r="KP1879" s="3"/>
      <c r="KQ1879" s="3"/>
      <c r="KR1879" s="3"/>
      <c r="KS1879" s="3"/>
      <c r="KT1879" s="3"/>
      <c r="KU1879" s="3"/>
      <c r="KV1879" s="3"/>
      <c r="KW1879" s="3"/>
      <c r="KX1879" s="3"/>
      <c r="KY1879" s="3"/>
      <c r="KZ1879" s="3"/>
      <c r="LA1879" s="3"/>
      <c r="LB1879" s="3"/>
      <c r="LC1879" s="3"/>
      <c r="LD1879" s="3"/>
      <c r="LE1879" s="3"/>
      <c r="LF1879" s="3"/>
      <c r="LG1879" s="3"/>
      <c r="LH1879" s="3"/>
      <c r="LI1879" s="3"/>
      <c r="LJ1879" s="3"/>
      <c r="LK1879" s="3"/>
      <c r="LL1879" s="3"/>
      <c r="LM1879" s="3"/>
      <c r="LN1879" s="3"/>
      <c r="LO1879" s="3"/>
      <c r="LP1879" s="3"/>
      <c r="LQ1879" s="3"/>
      <c r="LR1879" s="3"/>
      <c r="LS1879" s="3"/>
      <c r="LT1879" s="3"/>
      <c r="LU1879" s="3"/>
      <c r="LV1879" s="3"/>
      <c r="LW1879" s="3"/>
      <c r="LX1879" s="3"/>
      <c r="LY1879" s="3"/>
      <c r="LZ1879" s="3"/>
      <c r="MA1879" s="3"/>
      <c r="MB1879" s="3"/>
      <c r="MC1879" s="3"/>
      <c r="MD1879" s="3"/>
      <c r="ME1879" s="3"/>
      <c r="MF1879" s="3"/>
      <c r="MG1879" s="3"/>
      <c r="MH1879" s="3"/>
      <c r="MI1879" s="3"/>
      <c r="MJ1879" s="3"/>
      <c r="MK1879" s="3"/>
      <c r="ML1879" s="3"/>
      <c r="MM1879" s="3"/>
      <c r="MN1879" s="3"/>
      <c r="MO1879" s="3"/>
      <c r="MP1879" s="3"/>
      <c r="MQ1879" s="3"/>
      <c r="MR1879" s="3"/>
      <c r="MS1879" s="3"/>
      <c r="MT1879" s="3"/>
      <c r="MU1879" s="3"/>
      <c r="MV1879" s="3"/>
      <c r="MW1879" s="3"/>
      <c r="MX1879" s="3"/>
      <c r="MY1879" s="3"/>
      <c r="MZ1879" s="3"/>
      <c r="NA1879" s="3"/>
      <c r="NB1879" s="3"/>
      <c r="NC1879" s="3"/>
      <c r="ND1879" s="3"/>
      <c r="NE1879" s="3"/>
      <c r="NF1879" s="3"/>
      <c r="NG1879" s="3"/>
      <c r="NH1879" s="3"/>
      <c r="NI1879" s="7"/>
    </row>
    <row r="1880" spans="1:373" x14ac:dyDescent="0.2">
      <c r="A1880" s="60"/>
      <c r="B1880" s="61"/>
      <c r="C1880" s="62"/>
      <c r="D1880" s="62"/>
      <c r="E1880" s="62"/>
      <c r="F1880" s="4" t="str">
        <f t="shared" si="319"/>
        <v/>
      </c>
      <c r="G1880" s="5" t="str">
        <f t="shared" si="320"/>
        <v/>
      </c>
      <c r="H1880" s="5" t="str">
        <f t="shared" si="321"/>
        <v/>
      </c>
      <c r="I1880" s="63" t="str">
        <f t="shared" si="322"/>
        <v/>
      </c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  <c r="GO1880" s="3"/>
      <c r="GP1880" s="3"/>
      <c r="GQ1880" s="3"/>
      <c r="GR1880" s="3"/>
      <c r="GS1880" s="3"/>
      <c r="GT1880" s="3"/>
      <c r="GU1880" s="3"/>
      <c r="GV1880" s="3"/>
      <c r="GW1880" s="3"/>
      <c r="GX1880" s="3"/>
      <c r="GY1880" s="3"/>
      <c r="GZ1880" s="3"/>
      <c r="HA1880" s="3"/>
      <c r="HB1880" s="3"/>
      <c r="HC1880" s="3"/>
      <c r="HD1880" s="3"/>
      <c r="HE1880" s="3"/>
      <c r="HF1880" s="3"/>
      <c r="HG1880" s="3"/>
      <c r="HH1880" s="3"/>
      <c r="HI1880" s="3"/>
      <c r="HJ1880" s="3"/>
      <c r="HK1880" s="3"/>
      <c r="HL1880" s="3"/>
      <c r="HM1880" s="3"/>
      <c r="HN1880" s="3"/>
      <c r="HO1880" s="3"/>
      <c r="HP1880" s="3"/>
      <c r="HQ1880" s="3"/>
      <c r="HR1880" s="3"/>
      <c r="HS1880" s="3"/>
      <c r="HT1880" s="3"/>
      <c r="HU1880" s="3"/>
      <c r="HV1880" s="3"/>
      <c r="HW1880" s="3"/>
      <c r="HX1880" s="3"/>
      <c r="HY1880" s="3"/>
      <c r="HZ1880" s="3"/>
      <c r="IA1880" s="3"/>
      <c r="IB1880" s="3"/>
      <c r="IC1880" s="3"/>
      <c r="ID1880" s="3"/>
      <c r="IE1880" s="3"/>
      <c r="IF1880" s="3"/>
      <c r="IG1880" s="3"/>
      <c r="IH1880" s="3"/>
      <c r="II1880" s="3"/>
      <c r="IJ1880" s="3"/>
      <c r="IK1880" s="3"/>
      <c r="IL1880" s="3"/>
      <c r="IM1880" s="3"/>
      <c r="IN1880" s="3"/>
      <c r="IO1880" s="3"/>
      <c r="IP1880" s="3"/>
      <c r="IQ1880" s="3"/>
      <c r="IR1880" s="3"/>
      <c r="IS1880" s="3"/>
      <c r="IT1880" s="3"/>
      <c r="IU1880" s="3"/>
      <c r="IV1880" s="3"/>
      <c r="IW1880" s="3"/>
      <c r="IX1880" s="3"/>
      <c r="IY1880" s="3"/>
      <c r="IZ1880" s="3"/>
      <c r="JA1880" s="3"/>
      <c r="JB1880" s="3"/>
      <c r="JC1880" s="3"/>
      <c r="JD1880" s="3"/>
      <c r="JE1880" s="3"/>
      <c r="JF1880" s="3"/>
      <c r="JG1880" s="3"/>
      <c r="JH1880" s="3"/>
      <c r="JI1880" s="3"/>
      <c r="JJ1880" s="3"/>
      <c r="JK1880" s="3"/>
      <c r="JL1880" s="3"/>
      <c r="JM1880" s="3"/>
      <c r="JN1880" s="3"/>
      <c r="JO1880" s="3"/>
      <c r="JP1880" s="3"/>
      <c r="JQ1880" s="3"/>
      <c r="JR1880" s="3"/>
      <c r="JS1880" s="3"/>
      <c r="JT1880" s="3"/>
      <c r="JU1880" s="3"/>
      <c r="JV1880" s="3"/>
      <c r="JW1880" s="3"/>
      <c r="JX1880" s="3"/>
      <c r="JY1880" s="3"/>
      <c r="JZ1880" s="3"/>
      <c r="KA1880" s="3"/>
      <c r="KB1880" s="3"/>
      <c r="KC1880" s="3"/>
      <c r="KD1880" s="3"/>
      <c r="KE1880" s="3"/>
      <c r="KF1880" s="3"/>
      <c r="KG1880" s="3"/>
      <c r="KH1880" s="3"/>
      <c r="KI1880" s="3"/>
      <c r="KJ1880" s="3"/>
      <c r="KK1880" s="3"/>
      <c r="KL1880" s="3"/>
      <c r="KM1880" s="3"/>
      <c r="KN1880" s="3"/>
      <c r="KO1880" s="3"/>
      <c r="KP1880" s="3"/>
      <c r="KQ1880" s="3"/>
      <c r="KR1880" s="3"/>
      <c r="KS1880" s="3"/>
      <c r="KT1880" s="3"/>
      <c r="KU1880" s="3"/>
      <c r="KV1880" s="3"/>
      <c r="KW1880" s="3"/>
      <c r="KX1880" s="3"/>
      <c r="KY1880" s="3"/>
      <c r="KZ1880" s="3"/>
      <c r="LA1880" s="3"/>
      <c r="LB1880" s="3"/>
      <c r="LC1880" s="3"/>
      <c r="LD1880" s="3"/>
      <c r="LE1880" s="3"/>
      <c r="LF1880" s="3"/>
      <c r="LG1880" s="3"/>
      <c r="LH1880" s="3"/>
      <c r="LI1880" s="3"/>
      <c r="LJ1880" s="3"/>
      <c r="LK1880" s="3"/>
      <c r="LL1880" s="3"/>
      <c r="LM1880" s="3"/>
      <c r="LN1880" s="3"/>
      <c r="LO1880" s="3"/>
      <c r="LP1880" s="3"/>
      <c r="LQ1880" s="3"/>
      <c r="LR1880" s="3"/>
      <c r="LS1880" s="3"/>
      <c r="LT1880" s="3"/>
      <c r="LU1880" s="3"/>
      <c r="LV1880" s="3"/>
      <c r="LW1880" s="3"/>
      <c r="LX1880" s="3"/>
      <c r="LY1880" s="3"/>
      <c r="LZ1880" s="3"/>
      <c r="MA1880" s="3"/>
      <c r="MB1880" s="3"/>
      <c r="MC1880" s="3"/>
      <c r="MD1880" s="3"/>
      <c r="ME1880" s="3"/>
      <c r="MF1880" s="3"/>
      <c r="MG1880" s="3"/>
      <c r="MH1880" s="3"/>
      <c r="MI1880" s="3"/>
      <c r="MJ1880" s="3"/>
      <c r="MK1880" s="3"/>
      <c r="ML1880" s="3"/>
      <c r="MM1880" s="3"/>
      <c r="MN1880" s="3"/>
      <c r="MO1880" s="3"/>
      <c r="MP1880" s="3"/>
      <c r="MQ1880" s="3"/>
      <c r="MR1880" s="3"/>
      <c r="MS1880" s="3"/>
      <c r="MT1880" s="3"/>
      <c r="MU1880" s="3"/>
      <c r="MV1880" s="3"/>
      <c r="MW1880" s="3"/>
      <c r="MX1880" s="3"/>
      <c r="MY1880" s="3"/>
      <c r="MZ1880" s="3"/>
      <c r="NA1880" s="3"/>
      <c r="NB1880" s="3"/>
      <c r="NC1880" s="3"/>
      <c r="ND1880" s="3"/>
      <c r="NE1880" s="3"/>
      <c r="NF1880" s="3"/>
      <c r="NG1880" s="3"/>
      <c r="NH1880" s="3"/>
      <c r="NI1880" s="7"/>
    </row>
    <row r="1881" spans="1:373" x14ac:dyDescent="0.2">
      <c r="A1881" s="60"/>
      <c r="B1881" s="61"/>
      <c r="C1881" s="62"/>
      <c r="D1881" s="62"/>
      <c r="E1881" s="62"/>
      <c r="F1881" s="4" t="str">
        <f t="shared" si="319"/>
        <v/>
      </c>
      <c r="G1881" s="5" t="str">
        <f t="shared" si="320"/>
        <v/>
      </c>
      <c r="H1881" s="5" t="str">
        <f t="shared" si="321"/>
        <v/>
      </c>
      <c r="I1881" s="63" t="str">
        <f t="shared" si="322"/>
        <v/>
      </c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/>
      <c r="GY1881" s="3"/>
      <c r="GZ1881" s="3"/>
      <c r="HA1881" s="3"/>
      <c r="HB1881" s="3"/>
      <c r="HC1881" s="3"/>
      <c r="HD1881" s="3"/>
      <c r="HE1881" s="3"/>
      <c r="HF1881" s="3"/>
      <c r="HG1881" s="3"/>
      <c r="HH1881" s="3"/>
      <c r="HI1881" s="3"/>
      <c r="HJ1881" s="3"/>
      <c r="HK1881" s="3"/>
      <c r="HL1881" s="3"/>
      <c r="HM1881" s="3"/>
      <c r="HN1881" s="3"/>
      <c r="HO1881" s="3"/>
      <c r="HP1881" s="3"/>
      <c r="HQ1881" s="3"/>
      <c r="HR1881" s="3"/>
      <c r="HS1881" s="3"/>
      <c r="HT1881" s="3"/>
      <c r="HU1881" s="3"/>
      <c r="HV1881" s="3"/>
      <c r="HW1881" s="3"/>
      <c r="HX1881" s="3"/>
      <c r="HY1881" s="3"/>
      <c r="HZ1881" s="3"/>
      <c r="IA1881" s="3"/>
      <c r="IB1881" s="3"/>
      <c r="IC1881" s="3"/>
      <c r="ID1881" s="3"/>
      <c r="IE1881" s="3"/>
      <c r="IF1881" s="3"/>
      <c r="IG1881" s="3"/>
      <c r="IH1881" s="3"/>
      <c r="II1881" s="3"/>
      <c r="IJ1881" s="3"/>
      <c r="IK1881" s="3"/>
      <c r="IL1881" s="3"/>
      <c r="IM1881" s="3"/>
      <c r="IN1881" s="3"/>
      <c r="IO1881" s="3"/>
      <c r="IP1881" s="3"/>
      <c r="IQ1881" s="3"/>
      <c r="IR1881" s="3"/>
      <c r="IS1881" s="3"/>
      <c r="IT1881" s="3"/>
      <c r="IU1881" s="3"/>
      <c r="IV1881" s="3"/>
      <c r="IW1881" s="3"/>
      <c r="IX1881" s="3"/>
      <c r="IY1881" s="3"/>
      <c r="IZ1881" s="3"/>
      <c r="JA1881" s="3"/>
      <c r="JB1881" s="3"/>
      <c r="JC1881" s="3"/>
      <c r="JD1881" s="3"/>
      <c r="JE1881" s="3"/>
      <c r="JF1881" s="3"/>
      <c r="JG1881" s="3"/>
      <c r="JH1881" s="3"/>
      <c r="JI1881" s="3"/>
      <c r="JJ1881" s="3"/>
      <c r="JK1881" s="3"/>
      <c r="JL1881" s="3"/>
      <c r="JM1881" s="3"/>
      <c r="JN1881" s="3"/>
      <c r="JO1881" s="3"/>
      <c r="JP1881" s="3"/>
      <c r="JQ1881" s="3"/>
      <c r="JR1881" s="3"/>
      <c r="JS1881" s="3"/>
      <c r="JT1881" s="3"/>
      <c r="JU1881" s="3"/>
      <c r="JV1881" s="3"/>
      <c r="JW1881" s="3"/>
      <c r="JX1881" s="3"/>
      <c r="JY1881" s="3"/>
      <c r="JZ1881" s="3"/>
      <c r="KA1881" s="3"/>
      <c r="KB1881" s="3"/>
      <c r="KC1881" s="3"/>
      <c r="KD1881" s="3"/>
      <c r="KE1881" s="3"/>
      <c r="KF1881" s="3"/>
      <c r="KG1881" s="3"/>
      <c r="KH1881" s="3"/>
      <c r="KI1881" s="3"/>
      <c r="KJ1881" s="3"/>
      <c r="KK1881" s="3"/>
      <c r="KL1881" s="3"/>
      <c r="KM1881" s="3"/>
      <c r="KN1881" s="3"/>
      <c r="KO1881" s="3"/>
      <c r="KP1881" s="3"/>
      <c r="KQ1881" s="3"/>
      <c r="KR1881" s="3"/>
      <c r="KS1881" s="3"/>
      <c r="KT1881" s="3"/>
      <c r="KU1881" s="3"/>
      <c r="KV1881" s="3"/>
      <c r="KW1881" s="3"/>
      <c r="KX1881" s="3"/>
      <c r="KY1881" s="3"/>
      <c r="KZ1881" s="3"/>
      <c r="LA1881" s="3"/>
      <c r="LB1881" s="3"/>
      <c r="LC1881" s="3"/>
      <c r="LD1881" s="3"/>
      <c r="LE1881" s="3"/>
      <c r="LF1881" s="3"/>
      <c r="LG1881" s="3"/>
      <c r="LH1881" s="3"/>
      <c r="LI1881" s="3"/>
      <c r="LJ1881" s="3"/>
      <c r="LK1881" s="3"/>
      <c r="LL1881" s="3"/>
      <c r="LM1881" s="3"/>
      <c r="LN1881" s="3"/>
      <c r="LO1881" s="3"/>
      <c r="LP1881" s="3"/>
      <c r="LQ1881" s="3"/>
      <c r="LR1881" s="3"/>
      <c r="LS1881" s="3"/>
      <c r="LT1881" s="3"/>
      <c r="LU1881" s="3"/>
      <c r="LV1881" s="3"/>
      <c r="LW1881" s="3"/>
      <c r="LX1881" s="3"/>
      <c r="LY1881" s="3"/>
      <c r="LZ1881" s="3"/>
      <c r="MA1881" s="3"/>
      <c r="MB1881" s="3"/>
      <c r="MC1881" s="3"/>
      <c r="MD1881" s="3"/>
      <c r="ME1881" s="3"/>
      <c r="MF1881" s="3"/>
      <c r="MG1881" s="3"/>
      <c r="MH1881" s="3"/>
      <c r="MI1881" s="3"/>
      <c r="MJ1881" s="3"/>
      <c r="MK1881" s="3"/>
      <c r="ML1881" s="3"/>
      <c r="MM1881" s="3"/>
      <c r="MN1881" s="3"/>
      <c r="MO1881" s="3"/>
      <c r="MP1881" s="3"/>
      <c r="MQ1881" s="3"/>
      <c r="MR1881" s="3"/>
      <c r="MS1881" s="3"/>
      <c r="MT1881" s="3"/>
      <c r="MU1881" s="3"/>
      <c r="MV1881" s="3"/>
      <c r="MW1881" s="3"/>
      <c r="MX1881" s="3"/>
      <c r="MY1881" s="3"/>
      <c r="MZ1881" s="3"/>
      <c r="NA1881" s="3"/>
      <c r="NB1881" s="3"/>
      <c r="NC1881" s="3"/>
      <c r="ND1881" s="3"/>
      <c r="NE1881" s="3"/>
      <c r="NF1881" s="3"/>
      <c r="NG1881" s="3"/>
      <c r="NH1881" s="3"/>
      <c r="NI1881" s="7"/>
    </row>
    <row r="1882" spans="1:373" x14ac:dyDescent="0.2">
      <c r="A1882" s="60"/>
      <c r="B1882" s="61"/>
      <c r="C1882" s="62"/>
      <c r="D1882" s="62"/>
      <c r="E1882" s="62"/>
      <c r="F1882" s="4" t="str">
        <f t="shared" si="319"/>
        <v/>
      </c>
      <c r="G1882" s="5" t="str">
        <f t="shared" si="320"/>
        <v/>
      </c>
      <c r="H1882" s="5" t="str">
        <f t="shared" si="321"/>
        <v/>
      </c>
      <c r="I1882" s="63" t="str">
        <f t="shared" si="322"/>
        <v/>
      </c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  <c r="GO1882" s="3"/>
      <c r="GP1882" s="3"/>
      <c r="GQ1882" s="3"/>
      <c r="GR1882" s="3"/>
      <c r="GS1882" s="3"/>
      <c r="GT1882" s="3"/>
      <c r="GU1882" s="3"/>
      <c r="GV1882" s="3"/>
      <c r="GW1882" s="3"/>
      <c r="GX1882" s="3"/>
      <c r="GY1882" s="3"/>
      <c r="GZ1882" s="3"/>
      <c r="HA1882" s="3"/>
      <c r="HB1882" s="3"/>
      <c r="HC1882" s="3"/>
      <c r="HD1882" s="3"/>
      <c r="HE1882" s="3"/>
      <c r="HF1882" s="3"/>
      <c r="HG1882" s="3"/>
      <c r="HH1882" s="3"/>
      <c r="HI1882" s="3"/>
      <c r="HJ1882" s="3"/>
      <c r="HK1882" s="3"/>
      <c r="HL1882" s="3"/>
      <c r="HM1882" s="3"/>
      <c r="HN1882" s="3"/>
      <c r="HO1882" s="3"/>
      <c r="HP1882" s="3"/>
      <c r="HQ1882" s="3"/>
      <c r="HR1882" s="3"/>
      <c r="HS1882" s="3"/>
      <c r="HT1882" s="3"/>
      <c r="HU1882" s="3"/>
      <c r="HV1882" s="3"/>
      <c r="HW1882" s="3"/>
      <c r="HX1882" s="3"/>
      <c r="HY1882" s="3"/>
      <c r="HZ1882" s="3"/>
      <c r="IA1882" s="3"/>
      <c r="IB1882" s="3"/>
      <c r="IC1882" s="3"/>
      <c r="ID1882" s="3"/>
      <c r="IE1882" s="3"/>
      <c r="IF1882" s="3"/>
      <c r="IG1882" s="3"/>
      <c r="IH1882" s="3"/>
      <c r="II1882" s="3"/>
      <c r="IJ1882" s="3"/>
      <c r="IK1882" s="3"/>
      <c r="IL1882" s="3"/>
      <c r="IM1882" s="3"/>
      <c r="IN1882" s="3"/>
      <c r="IO1882" s="3"/>
      <c r="IP1882" s="3"/>
      <c r="IQ1882" s="3"/>
      <c r="IR1882" s="3"/>
      <c r="IS1882" s="3"/>
      <c r="IT1882" s="3"/>
      <c r="IU1882" s="3"/>
      <c r="IV1882" s="3"/>
      <c r="IW1882" s="3"/>
      <c r="IX1882" s="3"/>
      <c r="IY1882" s="3"/>
      <c r="IZ1882" s="3"/>
      <c r="JA1882" s="3"/>
      <c r="JB1882" s="3"/>
      <c r="JC1882" s="3"/>
      <c r="JD1882" s="3"/>
      <c r="JE1882" s="3"/>
      <c r="JF1882" s="3"/>
      <c r="JG1882" s="3"/>
      <c r="JH1882" s="3"/>
      <c r="JI1882" s="3"/>
      <c r="JJ1882" s="3"/>
      <c r="JK1882" s="3"/>
      <c r="JL1882" s="3"/>
      <c r="JM1882" s="3"/>
      <c r="JN1882" s="3"/>
      <c r="JO1882" s="3"/>
      <c r="JP1882" s="3"/>
      <c r="JQ1882" s="3"/>
      <c r="JR1882" s="3"/>
      <c r="JS1882" s="3"/>
      <c r="JT1882" s="3"/>
      <c r="JU1882" s="3"/>
      <c r="JV1882" s="3"/>
      <c r="JW1882" s="3"/>
      <c r="JX1882" s="3"/>
      <c r="JY1882" s="3"/>
      <c r="JZ1882" s="3"/>
      <c r="KA1882" s="3"/>
      <c r="KB1882" s="3"/>
      <c r="KC1882" s="3"/>
      <c r="KD1882" s="3"/>
      <c r="KE1882" s="3"/>
      <c r="KF1882" s="3"/>
      <c r="KG1882" s="3"/>
      <c r="KH1882" s="3"/>
      <c r="KI1882" s="3"/>
      <c r="KJ1882" s="3"/>
      <c r="KK1882" s="3"/>
      <c r="KL1882" s="3"/>
      <c r="KM1882" s="3"/>
      <c r="KN1882" s="3"/>
      <c r="KO1882" s="3"/>
      <c r="KP1882" s="3"/>
      <c r="KQ1882" s="3"/>
      <c r="KR1882" s="3"/>
      <c r="KS1882" s="3"/>
      <c r="KT1882" s="3"/>
      <c r="KU1882" s="3"/>
      <c r="KV1882" s="3"/>
      <c r="KW1882" s="3"/>
      <c r="KX1882" s="3"/>
      <c r="KY1882" s="3"/>
      <c r="KZ1882" s="3"/>
      <c r="LA1882" s="3"/>
      <c r="LB1882" s="3"/>
      <c r="LC1882" s="3"/>
      <c r="LD1882" s="3"/>
      <c r="LE1882" s="3"/>
      <c r="LF1882" s="3"/>
      <c r="LG1882" s="3"/>
      <c r="LH1882" s="3"/>
      <c r="LI1882" s="3"/>
      <c r="LJ1882" s="3"/>
      <c r="LK1882" s="3"/>
      <c r="LL1882" s="3"/>
      <c r="LM1882" s="3"/>
      <c r="LN1882" s="3"/>
      <c r="LO1882" s="3"/>
      <c r="LP1882" s="3"/>
      <c r="LQ1882" s="3"/>
      <c r="LR1882" s="3"/>
      <c r="LS1882" s="3"/>
      <c r="LT1882" s="3"/>
      <c r="LU1882" s="3"/>
      <c r="LV1882" s="3"/>
      <c r="LW1882" s="3"/>
      <c r="LX1882" s="3"/>
      <c r="LY1882" s="3"/>
      <c r="LZ1882" s="3"/>
      <c r="MA1882" s="3"/>
      <c r="MB1882" s="3"/>
      <c r="MC1882" s="3"/>
      <c r="MD1882" s="3"/>
      <c r="ME1882" s="3"/>
      <c r="MF1882" s="3"/>
      <c r="MG1882" s="3"/>
      <c r="MH1882" s="3"/>
      <c r="MI1882" s="3"/>
      <c r="MJ1882" s="3"/>
      <c r="MK1882" s="3"/>
      <c r="ML1882" s="3"/>
      <c r="MM1882" s="3"/>
      <c r="MN1882" s="3"/>
      <c r="MO1882" s="3"/>
      <c r="MP1882" s="3"/>
      <c r="MQ1882" s="3"/>
      <c r="MR1882" s="3"/>
      <c r="MS1882" s="3"/>
      <c r="MT1882" s="3"/>
      <c r="MU1882" s="3"/>
      <c r="MV1882" s="3"/>
      <c r="MW1882" s="3"/>
      <c r="MX1882" s="3"/>
      <c r="MY1882" s="3"/>
      <c r="MZ1882" s="3"/>
      <c r="NA1882" s="3"/>
      <c r="NB1882" s="3"/>
      <c r="NC1882" s="3"/>
      <c r="ND1882" s="3"/>
      <c r="NE1882" s="3"/>
      <c r="NF1882" s="3"/>
      <c r="NG1882" s="3"/>
      <c r="NH1882" s="3"/>
      <c r="NI1882" s="7"/>
    </row>
    <row r="1883" spans="1:373" x14ac:dyDescent="0.2">
      <c r="A1883" s="60"/>
      <c r="B1883" s="61"/>
      <c r="C1883" s="62"/>
      <c r="D1883" s="62"/>
      <c r="E1883" s="62"/>
      <c r="F1883" s="4" t="str">
        <f t="shared" si="319"/>
        <v/>
      </c>
      <c r="G1883" s="5" t="str">
        <f t="shared" si="320"/>
        <v/>
      </c>
      <c r="H1883" s="5" t="str">
        <f t="shared" si="321"/>
        <v/>
      </c>
      <c r="I1883" s="63" t="str">
        <f t="shared" si="322"/>
        <v/>
      </c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  <c r="GO1883" s="3"/>
      <c r="GP1883" s="3"/>
      <c r="GQ1883" s="3"/>
      <c r="GR1883" s="3"/>
      <c r="GS1883" s="3"/>
      <c r="GT1883" s="3"/>
      <c r="GU1883" s="3"/>
      <c r="GV1883" s="3"/>
      <c r="GW1883" s="3"/>
      <c r="GX1883" s="3"/>
      <c r="GY1883" s="3"/>
      <c r="GZ1883" s="3"/>
      <c r="HA1883" s="3"/>
      <c r="HB1883" s="3"/>
      <c r="HC1883" s="3"/>
      <c r="HD1883" s="3"/>
      <c r="HE1883" s="3"/>
      <c r="HF1883" s="3"/>
      <c r="HG1883" s="3"/>
      <c r="HH1883" s="3"/>
      <c r="HI1883" s="3"/>
      <c r="HJ1883" s="3"/>
      <c r="HK1883" s="3"/>
      <c r="HL1883" s="3"/>
      <c r="HM1883" s="3"/>
      <c r="HN1883" s="3"/>
      <c r="HO1883" s="3"/>
      <c r="HP1883" s="3"/>
      <c r="HQ1883" s="3"/>
      <c r="HR1883" s="3"/>
      <c r="HS1883" s="3"/>
      <c r="HT1883" s="3"/>
      <c r="HU1883" s="3"/>
      <c r="HV1883" s="3"/>
      <c r="HW1883" s="3"/>
      <c r="HX1883" s="3"/>
      <c r="HY1883" s="3"/>
      <c r="HZ1883" s="3"/>
      <c r="IA1883" s="3"/>
      <c r="IB1883" s="3"/>
      <c r="IC1883" s="3"/>
      <c r="ID1883" s="3"/>
      <c r="IE1883" s="3"/>
      <c r="IF1883" s="3"/>
      <c r="IG1883" s="3"/>
      <c r="IH1883" s="3"/>
      <c r="II1883" s="3"/>
      <c r="IJ1883" s="3"/>
      <c r="IK1883" s="3"/>
      <c r="IL1883" s="3"/>
      <c r="IM1883" s="3"/>
      <c r="IN1883" s="3"/>
      <c r="IO1883" s="3"/>
      <c r="IP1883" s="3"/>
      <c r="IQ1883" s="3"/>
      <c r="IR1883" s="3"/>
      <c r="IS1883" s="3"/>
      <c r="IT1883" s="3"/>
      <c r="IU1883" s="3"/>
      <c r="IV1883" s="3"/>
      <c r="IW1883" s="3"/>
      <c r="IX1883" s="3"/>
      <c r="IY1883" s="3"/>
      <c r="IZ1883" s="3"/>
      <c r="JA1883" s="3"/>
      <c r="JB1883" s="3"/>
      <c r="JC1883" s="3"/>
      <c r="JD1883" s="3"/>
      <c r="JE1883" s="3"/>
      <c r="JF1883" s="3"/>
      <c r="JG1883" s="3"/>
      <c r="JH1883" s="3"/>
      <c r="JI1883" s="3"/>
      <c r="JJ1883" s="3"/>
      <c r="JK1883" s="3"/>
      <c r="JL1883" s="3"/>
      <c r="JM1883" s="3"/>
      <c r="JN1883" s="3"/>
      <c r="JO1883" s="3"/>
      <c r="JP1883" s="3"/>
      <c r="JQ1883" s="3"/>
      <c r="JR1883" s="3"/>
      <c r="JS1883" s="3"/>
      <c r="JT1883" s="3"/>
      <c r="JU1883" s="3"/>
      <c r="JV1883" s="3"/>
      <c r="JW1883" s="3"/>
      <c r="JX1883" s="3"/>
      <c r="JY1883" s="3"/>
      <c r="JZ1883" s="3"/>
      <c r="KA1883" s="3"/>
      <c r="KB1883" s="3"/>
      <c r="KC1883" s="3"/>
      <c r="KD1883" s="3"/>
      <c r="KE1883" s="3"/>
      <c r="KF1883" s="3"/>
      <c r="KG1883" s="3"/>
      <c r="KH1883" s="3"/>
      <c r="KI1883" s="3"/>
      <c r="KJ1883" s="3"/>
      <c r="KK1883" s="3"/>
      <c r="KL1883" s="3"/>
      <c r="KM1883" s="3"/>
      <c r="KN1883" s="3"/>
      <c r="KO1883" s="3"/>
      <c r="KP1883" s="3"/>
      <c r="KQ1883" s="3"/>
      <c r="KR1883" s="3"/>
      <c r="KS1883" s="3"/>
      <c r="KT1883" s="3"/>
      <c r="KU1883" s="3"/>
      <c r="KV1883" s="3"/>
      <c r="KW1883" s="3"/>
      <c r="KX1883" s="3"/>
      <c r="KY1883" s="3"/>
      <c r="KZ1883" s="3"/>
      <c r="LA1883" s="3"/>
      <c r="LB1883" s="3"/>
      <c r="LC1883" s="3"/>
      <c r="LD1883" s="3"/>
      <c r="LE1883" s="3"/>
      <c r="LF1883" s="3"/>
      <c r="LG1883" s="3"/>
      <c r="LH1883" s="3"/>
      <c r="LI1883" s="3"/>
      <c r="LJ1883" s="3"/>
      <c r="LK1883" s="3"/>
      <c r="LL1883" s="3"/>
      <c r="LM1883" s="3"/>
      <c r="LN1883" s="3"/>
      <c r="LO1883" s="3"/>
      <c r="LP1883" s="3"/>
      <c r="LQ1883" s="3"/>
      <c r="LR1883" s="3"/>
      <c r="LS1883" s="3"/>
      <c r="LT1883" s="3"/>
      <c r="LU1883" s="3"/>
      <c r="LV1883" s="3"/>
      <c r="LW1883" s="3"/>
      <c r="LX1883" s="3"/>
      <c r="LY1883" s="3"/>
      <c r="LZ1883" s="3"/>
      <c r="MA1883" s="3"/>
      <c r="MB1883" s="3"/>
      <c r="MC1883" s="3"/>
      <c r="MD1883" s="3"/>
      <c r="ME1883" s="3"/>
      <c r="MF1883" s="3"/>
      <c r="MG1883" s="3"/>
      <c r="MH1883" s="3"/>
      <c r="MI1883" s="3"/>
      <c r="MJ1883" s="3"/>
      <c r="MK1883" s="3"/>
      <c r="ML1883" s="3"/>
      <c r="MM1883" s="3"/>
      <c r="MN1883" s="3"/>
      <c r="MO1883" s="3"/>
      <c r="MP1883" s="3"/>
      <c r="MQ1883" s="3"/>
      <c r="MR1883" s="3"/>
      <c r="MS1883" s="3"/>
      <c r="MT1883" s="3"/>
      <c r="MU1883" s="3"/>
      <c r="MV1883" s="3"/>
      <c r="MW1883" s="3"/>
      <c r="MX1883" s="3"/>
      <c r="MY1883" s="3"/>
      <c r="MZ1883" s="3"/>
      <c r="NA1883" s="3"/>
      <c r="NB1883" s="3"/>
      <c r="NC1883" s="3"/>
      <c r="ND1883" s="3"/>
      <c r="NE1883" s="3"/>
      <c r="NF1883" s="3"/>
      <c r="NG1883" s="3"/>
      <c r="NH1883" s="3"/>
      <c r="NI1883" s="7"/>
    </row>
    <row r="1884" spans="1:373" x14ac:dyDescent="0.2">
      <c r="A1884" s="60"/>
      <c r="B1884" s="61"/>
      <c r="C1884" s="62"/>
      <c r="D1884" s="62"/>
      <c r="E1884" s="62"/>
      <c r="F1884" s="4" t="str">
        <f t="shared" si="319"/>
        <v/>
      </c>
      <c r="G1884" s="5" t="str">
        <f t="shared" si="320"/>
        <v/>
      </c>
      <c r="H1884" s="5" t="str">
        <f t="shared" si="321"/>
        <v/>
      </c>
      <c r="I1884" s="63" t="str">
        <f t="shared" si="322"/>
        <v/>
      </c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  <c r="HC1884" s="3"/>
      <c r="HD1884" s="3"/>
      <c r="HE1884" s="3"/>
      <c r="HF1884" s="3"/>
      <c r="HG1884" s="3"/>
      <c r="HH1884" s="3"/>
      <c r="HI1884" s="3"/>
      <c r="HJ1884" s="3"/>
      <c r="HK1884" s="3"/>
      <c r="HL1884" s="3"/>
      <c r="HM1884" s="3"/>
      <c r="HN1884" s="3"/>
      <c r="HO1884" s="3"/>
      <c r="HP1884" s="3"/>
      <c r="HQ1884" s="3"/>
      <c r="HR1884" s="3"/>
      <c r="HS1884" s="3"/>
      <c r="HT1884" s="3"/>
      <c r="HU1884" s="3"/>
      <c r="HV1884" s="3"/>
      <c r="HW1884" s="3"/>
      <c r="HX1884" s="3"/>
      <c r="HY1884" s="3"/>
      <c r="HZ1884" s="3"/>
      <c r="IA1884" s="3"/>
      <c r="IB1884" s="3"/>
      <c r="IC1884" s="3"/>
      <c r="ID1884" s="3"/>
      <c r="IE1884" s="3"/>
      <c r="IF1884" s="3"/>
      <c r="IG1884" s="3"/>
      <c r="IH1884" s="3"/>
      <c r="II1884" s="3"/>
      <c r="IJ1884" s="3"/>
      <c r="IK1884" s="3"/>
      <c r="IL1884" s="3"/>
      <c r="IM1884" s="3"/>
      <c r="IN1884" s="3"/>
      <c r="IO1884" s="3"/>
      <c r="IP1884" s="3"/>
      <c r="IQ1884" s="3"/>
      <c r="IR1884" s="3"/>
      <c r="IS1884" s="3"/>
      <c r="IT1884" s="3"/>
      <c r="IU1884" s="3"/>
      <c r="IV1884" s="3"/>
      <c r="IW1884" s="3"/>
      <c r="IX1884" s="3"/>
      <c r="IY1884" s="3"/>
      <c r="IZ1884" s="3"/>
      <c r="JA1884" s="3"/>
      <c r="JB1884" s="3"/>
      <c r="JC1884" s="3"/>
      <c r="JD1884" s="3"/>
      <c r="JE1884" s="3"/>
      <c r="JF1884" s="3"/>
      <c r="JG1884" s="3"/>
      <c r="JH1884" s="3"/>
      <c r="JI1884" s="3"/>
      <c r="JJ1884" s="3"/>
      <c r="JK1884" s="3"/>
      <c r="JL1884" s="3"/>
      <c r="JM1884" s="3"/>
      <c r="JN1884" s="3"/>
      <c r="JO1884" s="3"/>
      <c r="JP1884" s="3"/>
      <c r="JQ1884" s="3"/>
      <c r="JR1884" s="3"/>
      <c r="JS1884" s="3"/>
      <c r="JT1884" s="3"/>
      <c r="JU1884" s="3"/>
      <c r="JV1884" s="3"/>
      <c r="JW1884" s="3"/>
      <c r="JX1884" s="3"/>
      <c r="JY1884" s="3"/>
      <c r="JZ1884" s="3"/>
      <c r="KA1884" s="3"/>
      <c r="KB1884" s="3"/>
      <c r="KC1884" s="3"/>
      <c r="KD1884" s="3"/>
      <c r="KE1884" s="3"/>
      <c r="KF1884" s="3"/>
      <c r="KG1884" s="3"/>
      <c r="KH1884" s="3"/>
      <c r="KI1884" s="3"/>
      <c r="KJ1884" s="3"/>
      <c r="KK1884" s="3"/>
      <c r="KL1884" s="3"/>
      <c r="KM1884" s="3"/>
      <c r="KN1884" s="3"/>
      <c r="KO1884" s="3"/>
      <c r="KP1884" s="3"/>
      <c r="KQ1884" s="3"/>
      <c r="KR1884" s="3"/>
      <c r="KS1884" s="3"/>
      <c r="KT1884" s="3"/>
      <c r="KU1884" s="3"/>
      <c r="KV1884" s="3"/>
      <c r="KW1884" s="3"/>
      <c r="KX1884" s="3"/>
      <c r="KY1884" s="3"/>
      <c r="KZ1884" s="3"/>
      <c r="LA1884" s="3"/>
      <c r="LB1884" s="3"/>
      <c r="LC1884" s="3"/>
      <c r="LD1884" s="3"/>
      <c r="LE1884" s="3"/>
      <c r="LF1884" s="3"/>
      <c r="LG1884" s="3"/>
      <c r="LH1884" s="3"/>
      <c r="LI1884" s="3"/>
      <c r="LJ1884" s="3"/>
      <c r="LK1884" s="3"/>
      <c r="LL1884" s="3"/>
      <c r="LM1884" s="3"/>
      <c r="LN1884" s="3"/>
      <c r="LO1884" s="3"/>
      <c r="LP1884" s="3"/>
      <c r="LQ1884" s="3"/>
      <c r="LR1884" s="3"/>
      <c r="LS1884" s="3"/>
      <c r="LT1884" s="3"/>
      <c r="LU1884" s="3"/>
      <c r="LV1884" s="3"/>
      <c r="LW1884" s="3"/>
      <c r="LX1884" s="3"/>
      <c r="LY1884" s="3"/>
      <c r="LZ1884" s="3"/>
      <c r="MA1884" s="3"/>
      <c r="MB1884" s="3"/>
      <c r="MC1884" s="3"/>
      <c r="MD1884" s="3"/>
      <c r="ME1884" s="3"/>
      <c r="MF1884" s="3"/>
      <c r="MG1884" s="3"/>
      <c r="MH1884" s="3"/>
      <c r="MI1884" s="3"/>
      <c r="MJ1884" s="3"/>
      <c r="MK1884" s="3"/>
      <c r="ML1884" s="3"/>
      <c r="MM1884" s="3"/>
      <c r="MN1884" s="3"/>
      <c r="MO1884" s="3"/>
      <c r="MP1884" s="3"/>
      <c r="MQ1884" s="3"/>
      <c r="MR1884" s="3"/>
      <c r="MS1884" s="3"/>
      <c r="MT1884" s="3"/>
      <c r="MU1884" s="3"/>
      <c r="MV1884" s="3"/>
      <c r="MW1884" s="3"/>
      <c r="MX1884" s="3"/>
      <c r="MY1884" s="3"/>
      <c r="MZ1884" s="3"/>
      <c r="NA1884" s="3"/>
      <c r="NB1884" s="3"/>
      <c r="NC1884" s="3"/>
      <c r="ND1884" s="3"/>
      <c r="NE1884" s="3"/>
      <c r="NF1884" s="3"/>
      <c r="NG1884" s="3"/>
      <c r="NH1884" s="3"/>
      <c r="NI1884" s="7"/>
    </row>
    <row r="1885" spans="1:373" x14ac:dyDescent="0.2">
      <c r="A1885" s="60"/>
      <c r="B1885" s="61"/>
      <c r="C1885" s="62"/>
      <c r="D1885" s="62"/>
      <c r="E1885" s="62"/>
      <c r="F1885" s="4" t="str">
        <f t="shared" si="319"/>
        <v/>
      </c>
      <c r="G1885" s="5" t="str">
        <f t="shared" si="320"/>
        <v/>
      </c>
      <c r="H1885" s="5" t="str">
        <f t="shared" si="321"/>
        <v/>
      </c>
      <c r="I1885" s="63" t="str">
        <f t="shared" si="322"/>
        <v/>
      </c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  <c r="HC1885" s="3"/>
      <c r="HD1885" s="3"/>
      <c r="HE1885" s="3"/>
      <c r="HF1885" s="3"/>
      <c r="HG1885" s="3"/>
      <c r="HH1885" s="3"/>
      <c r="HI1885" s="3"/>
      <c r="HJ1885" s="3"/>
      <c r="HK1885" s="3"/>
      <c r="HL1885" s="3"/>
      <c r="HM1885" s="3"/>
      <c r="HN1885" s="3"/>
      <c r="HO1885" s="3"/>
      <c r="HP1885" s="3"/>
      <c r="HQ1885" s="3"/>
      <c r="HR1885" s="3"/>
      <c r="HS1885" s="3"/>
      <c r="HT1885" s="3"/>
      <c r="HU1885" s="3"/>
      <c r="HV1885" s="3"/>
      <c r="HW1885" s="3"/>
      <c r="HX1885" s="3"/>
      <c r="HY1885" s="3"/>
      <c r="HZ1885" s="3"/>
      <c r="IA1885" s="3"/>
      <c r="IB1885" s="3"/>
      <c r="IC1885" s="3"/>
      <c r="ID1885" s="3"/>
      <c r="IE1885" s="3"/>
      <c r="IF1885" s="3"/>
      <c r="IG1885" s="3"/>
      <c r="IH1885" s="3"/>
      <c r="II1885" s="3"/>
      <c r="IJ1885" s="3"/>
      <c r="IK1885" s="3"/>
      <c r="IL1885" s="3"/>
      <c r="IM1885" s="3"/>
      <c r="IN1885" s="3"/>
      <c r="IO1885" s="3"/>
      <c r="IP1885" s="3"/>
      <c r="IQ1885" s="3"/>
      <c r="IR1885" s="3"/>
      <c r="IS1885" s="3"/>
      <c r="IT1885" s="3"/>
      <c r="IU1885" s="3"/>
      <c r="IV1885" s="3"/>
      <c r="IW1885" s="3"/>
      <c r="IX1885" s="3"/>
      <c r="IY1885" s="3"/>
      <c r="IZ1885" s="3"/>
      <c r="JA1885" s="3"/>
      <c r="JB1885" s="3"/>
      <c r="JC1885" s="3"/>
      <c r="JD1885" s="3"/>
      <c r="JE1885" s="3"/>
      <c r="JF1885" s="3"/>
      <c r="JG1885" s="3"/>
      <c r="JH1885" s="3"/>
      <c r="JI1885" s="3"/>
      <c r="JJ1885" s="3"/>
      <c r="JK1885" s="3"/>
      <c r="JL1885" s="3"/>
      <c r="JM1885" s="3"/>
      <c r="JN1885" s="3"/>
      <c r="JO1885" s="3"/>
      <c r="JP1885" s="3"/>
      <c r="JQ1885" s="3"/>
      <c r="JR1885" s="3"/>
      <c r="JS1885" s="3"/>
      <c r="JT1885" s="3"/>
      <c r="JU1885" s="3"/>
      <c r="JV1885" s="3"/>
      <c r="JW1885" s="3"/>
      <c r="JX1885" s="3"/>
      <c r="JY1885" s="3"/>
      <c r="JZ1885" s="3"/>
      <c r="KA1885" s="3"/>
      <c r="KB1885" s="3"/>
      <c r="KC1885" s="3"/>
      <c r="KD1885" s="3"/>
      <c r="KE1885" s="3"/>
      <c r="KF1885" s="3"/>
      <c r="KG1885" s="3"/>
      <c r="KH1885" s="3"/>
      <c r="KI1885" s="3"/>
      <c r="KJ1885" s="3"/>
      <c r="KK1885" s="3"/>
      <c r="KL1885" s="3"/>
      <c r="KM1885" s="3"/>
      <c r="KN1885" s="3"/>
      <c r="KO1885" s="3"/>
      <c r="KP1885" s="3"/>
      <c r="KQ1885" s="3"/>
      <c r="KR1885" s="3"/>
      <c r="KS1885" s="3"/>
      <c r="KT1885" s="3"/>
      <c r="KU1885" s="3"/>
      <c r="KV1885" s="3"/>
      <c r="KW1885" s="3"/>
      <c r="KX1885" s="3"/>
      <c r="KY1885" s="3"/>
      <c r="KZ1885" s="3"/>
      <c r="LA1885" s="3"/>
      <c r="LB1885" s="3"/>
      <c r="LC1885" s="3"/>
      <c r="LD1885" s="3"/>
      <c r="LE1885" s="3"/>
      <c r="LF1885" s="3"/>
      <c r="LG1885" s="3"/>
      <c r="LH1885" s="3"/>
      <c r="LI1885" s="3"/>
      <c r="LJ1885" s="3"/>
      <c r="LK1885" s="3"/>
      <c r="LL1885" s="3"/>
      <c r="LM1885" s="3"/>
      <c r="LN1885" s="3"/>
      <c r="LO1885" s="3"/>
      <c r="LP1885" s="3"/>
      <c r="LQ1885" s="3"/>
      <c r="LR1885" s="3"/>
      <c r="LS1885" s="3"/>
      <c r="LT1885" s="3"/>
      <c r="LU1885" s="3"/>
      <c r="LV1885" s="3"/>
      <c r="LW1885" s="3"/>
      <c r="LX1885" s="3"/>
      <c r="LY1885" s="3"/>
      <c r="LZ1885" s="3"/>
      <c r="MA1885" s="3"/>
      <c r="MB1885" s="3"/>
      <c r="MC1885" s="3"/>
      <c r="MD1885" s="3"/>
      <c r="ME1885" s="3"/>
      <c r="MF1885" s="3"/>
      <c r="MG1885" s="3"/>
      <c r="MH1885" s="3"/>
      <c r="MI1885" s="3"/>
      <c r="MJ1885" s="3"/>
      <c r="MK1885" s="3"/>
      <c r="ML1885" s="3"/>
      <c r="MM1885" s="3"/>
      <c r="MN1885" s="3"/>
      <c r="MO1885" s="3"/>
      <c r="MP1885" s="3"/>
      <c r="MQ1885" s="3"/>
      <c r="MR1885" s="3"/>
      <c r="MS1885" s="3"/>
      <c r="MT1885" s="3"/>
      <c r="MU1885" s="3"/>
      <c r="MV1885" s="3"/>
      <c r="MW1885" s="3"/>
      <c r="MX1885" s="3"/>
      <c r="MY1885" s="3"/>
      <c r="MZ1885" s="3"/>
      <c r="NA1885" s="3"/>
      <c r="NB1885" s="3"/>
      <c r="NC1885" s="3"/>
      <c r="ND1885" s="3"/>
      <c r="NE1885" s="3"/>
      <c r="NF1885" s="3"/>
      <c r="NG1885" s="3"/>
      <c r="NH1885" s="3"/>
      <c r="NI1885" s="7"/>
    </row>
    <row r="1886" spans="1:373" x14ac:dyDescent="0.2">
      <c r="A1886" s="60"/>
      <c r="B1886" s="61"/>
      <c r="C1886" s="62"/>
      <c r="D1886" s="62"/>
      <c r="E1886" s="62"/>
      <c r="F1886" s="4" t="str">
        <f t="shared" si="319"/>
        <v/>
      </c>
      <c r="G1886" s="5" t="str">
        <f t="shared" si="320"/>
        <v/>
      </c>
      <c r="H1886" s="5" t="str">
        <f t="shared" si="321"/>
        <v/>
      </c>
      <c r="I1886" s="63" t="str">
        <f t="shared" si="322"/>
        <v/>
      </c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  <c r="GO1886" s="3"/>
      <c r="GP1886" s="3"/>
      <c r="GQ1886" s="3"/>
      <c r="GR1886" s="3"/>
      <c r="GS1886" s="3"/>
      <c r="GT1886" s="3"/>
      <c r="GU1886" s="3"/>
      <c r="GV1886" s="3"/>
      <c r="GW1886" s="3"/>
      <c r="GX1886" s="3"/>
      <c r="GY1886" s="3"/>
      <c r="GZ1886" s="3"/>
      <c r="HA1886" s="3"/>
      <c r="HB1886" s="3"/>
      <c r="HC1886" s="3"/>
      <c r="HD1886" s="3"/>
      <c r="HE1886" s="3"/>
      <c r="HF1886" s="3"/>
      <c r="HG1886" s="3"/>
      <c r="HH1886" s="3"/>
      <c r="HI1886" s="3"/>
      <c r="HJ1886" s="3"/>
      <c r="HK1886" s="3"/>
      <c r="HL1886" s="3"/>
      <c r="HM1886" s="3"/>
      <c r="HN1886" s="3"/>
      <c r="HO1886" s="3"/>
      <c r="HP1886" s="3"/>
      <c r="HQ1886" s="3"/>
      <c r="HR1886" s="3"/>
      <c r="HS1886" s="3"/>
      <c r="HT1886" s="3"/>
      <c r="HU1886" s="3"/>
      <c r="HV1886" s="3"/>
      <c r="HW1886" s="3"/>
      <c r="HX1886" s="3"/>
      <c r="HY1886" s="3"/>
      <c r="HZ1886" s="3"/>
      <c r="IA1886" s="3"/>
      <c r="IB1886" s="3"/>
      <c r="IC1886" s="3"/>
      <c r="ID1886" s="3"/>
      <c r="IE1886" s="3"/>
      <c r="IF1886" s="3"/>
      <c r="IG1886" s="3"/>
      <c r="IH1886" s="3"/>
      <c r="II1886" s="3"/>
      <c r="IJ1886" s="3"/>
      <c r="IK1886" s="3"/>
      <c r="IL1886" s="3"/>
      <c r="IM1886" s="3"/>
      <c r="IN1886" s="3"/>
      <c r="IO1886" s="3"/>
      <c r="IP1886" s="3"/>
      <c r="IQ1886" s="3"/>
      <c r="IR1886" s="3"/>
      <c r="IS1886" s="3"/>
      <c r="IT1886" s="3"/>
      <c r="IU1886" s="3"/>
      <c r="IV1886" s="3"/>
      <c r="IW1886" s="3"/>
      <c r="IX1886" s="3"/>
      <c r="IY1886" s="3"/>
      <c r="IZ1886" s="3"/>
      <c r="JA1886" s="3"/>
      <c r="JB1886" s="3"/>
      <c r="JC1886" s="3"/>
      <c r="JD1886" s="3"/>
      <c r="JE1886" s="3"/>
      <c r="JF1886" s="3"/>
      <c r="JG1886" s="3"/>
      <c r="JH1886" s="3"/>
      <c r="JI1886" s="3"/>
      <c r="JJ1886" s="3"/>
      <c r="JK1886" s="3"/>
      <c r="JL1886" s="3"/>
      <c r="JM1886" s="3"/>
      <c r="JN1886" s="3"/>
      <c r="JO1886" s="3"/>
      <c r="JP1886" s="3"/>
      <c r="JQ1886" s="3"/>
      <c r="JR1886" s="3"/>
      <c r="JS1886" s="3"/>
      <c r="JT1886" s="3"/>
      <c r="JU1886" s="3"/>
      <c r="JV1886" s="3"/>
      <c r="JW1886" s="3"/>
      <c r="JX1886" s="3"/>
      <c r="JY1886" s="3"/>
      <c r="JZ1886" s="3"/>
      <c r="KA1886" s="3"/>
      <c r="KB1886" s="3"/>
      <c r="KC1886" s="3"/>
      <c r="KD1886" s="3"/>
      <c r="KE1886" s="3"/>
      <c r="KF1886" s="3"/>
      <c r="KG1886" s="3"/>
      <c r="KH1886" s="3"/>
      <c r="KI1886" s="3"/>
      <c r="KJ1886" s="3"/>
      <c r="KK1886" s="3"/>
      <c r="KL1886" s="3"/>
      <c r="KM1886" s="3"/>
      <c r="KN1886" s="3"/>
      <c r="KO1886" s="3"/>
      <c r="KP1886" s="3"/>
      <c r="KQ1886" s="3"/>
      <c r="KR1886" s="3"/>
      <c r="KS1886" s="3"/>
      <c r="KT1886" s="3"/>
      <c r="KU1886" s="3"/>
      <c r="KV1886" s="3"/>
      <c r="KW1886" s="3"/>
      <c r="KX1886" s="3"/>
      <c r="KY1886" s="3"/>
      <c r="KZ1886" s="3"/>
      <c r="LA1886" s="3"/>
      <c r="LB1886" s="3"/>
      <c r="LC1886" s="3"/>
      <c r="LD1886" s="3"/>
      <c r="LE1886" s="3"/>
      <c r="LF1886" s="3"/>
      <c r="LG1886" s="3"/>
      <c r="LH1886" s="3"/>
      <c r="LI1886" s="3"/>
      <c r="LJ1886" s="3"/>
      <c r="LK1886" s="3"/>
      <c r="LL1886" s="3"/>
      <c r="LM1886" s="3"/>
      <c r="LN1886" s="3"/>
      <c r="LO1886" s="3"/>
      <c r="LP1886" s="3"/>
      <c r="LQ1886" s="3"/>
      <c r="LR1886" s="3"/>
      <c r="LS1886" s="3"/>
      <c r="LT1886" s="3"/>
      <c r="LU1886" s="3"/>
      <c r="LV1886" s="3"/>
      <c r="LW1886" s="3"/>
      <c r="LX1886" s="3"/>
      <c r="LY1886" s="3"/>
      <c r="LZ1886" s="3"/>
      <c r="MA1886" s="3"/>
      <c r="MB1886" s="3"/>
      <c r="MC1886" s="3"/>
      <c r="MD1886" s="3"/>
      <c r="ME1886" s="3"/>
      <c r="MF1886" s="3"/>
      <c r="MG1886" s="3"/>
      <c r="MH1886" s="3"/>
      <c r="MI1886" s="3"/>
      <c r="MJ1886" s="3"/>
      <c r="MK1886" s="3"/>
      <c r="ML1886" s="3"/>
      <c r="MM1886" s="3"/>
      <c r="MN1886" s="3"/>
      <c r="MO1886" s="3"/>
      <c r="MP1886" s="3"/>
      <c r="MQ1886" s="3"/>
      <c r="MR1886" s="3"/>
      <c r="MS1886" s="3"/>
      <c r="MT1886" s="3"/>
      <c r="MU1886" s="3"/>
      <c r="MV1886" s="3"/>
      <c r="MW1886" s="3"/>
      <c r="MX1886" s="3"/>
      <c r="MY1886" s="3"/>
      <c r="MZ1886" s="3"/>
      <c r="NA1886" s="3"/>
      <c r="NB1886" s="3"/>
      <c r="NC1886" s="3"/>
      <c r="ND1886" s="3"/>
      <c r="NE1886" s="3"/>
      <c r="NF1886" s="3"/>
      <c r="NG1886" s="3"/>
      <c r="NH1886" s="3"/>
      <c r="NI1886" s="7"/>
    </row>
    <row r="1887" spans="1:373" x14ac:dyDescent="0.2">
      <c r="A1887" s="60"/>
      <c r="B1887" s="61"/>
      <c r="C1887" s="62"/>
      <c r="D1887" s="62"/>
      <c r="E1887" s="62"/>
      <c r="F1887" s="4" t="str">
        <f t="shared" si="319"/>
        <v/>
      </c>
      <c r="G1887" s="5" t="str">
        <f t="shared" si="320"/>
        <v/>
      </c>
      <c r="H1887" s="5" t="str">
        <f t="shared" si="321"/>
        <v/>
      </c>
      <c r="I1887" s="63" t="str">
        <f t="shared" si="322"/>
        <v/>
      </c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  <c r="GO1887" s="3"/>
      <c r="GP1887" s="3"/>
      <c r="GQ1887" s="3"/>
      <c r="GR1887" s="3"/>
      <c r="GS1887" s="3"/>
      <c r="GT1887" s="3"/>
      <c r="GU1887" s="3"/>
      <c r="GV1887" s="3"/>
      <c r="GW1887" s="3"/>
      <c r="GX1887" s="3"/>
      <c r="GY1887" s="3"/>
      <c r="GZ1887" s="3"/>
      <c r="HA1887" s="3"/>
      <c r="HB1887" s="3"/>
      <c r="HC1887" s="3"/>
      <c r="HD1887" s="3"/>
      <c r="HE1887" s="3"/>
      <c r="HF1887" s="3"/>
      <c r="HG1887" s="3"/>
      <c r="HH1887" s="3"/>
      <c r="HI1887" s="3"/>
      <c r="HJ1887" s="3"/>
      <c r="HK1887" s="3"/>
      <c r="HL1887" s="3"/>
      <c r="HM1887" s="3"/>
      <c r="HN1887" s="3"/>
      <c r="HO1887" s="3"/>
      <c r="HP1887" s="3"/>
      <c r="HQ1887" s="3"/>
      <c r="HR1887" s="3"/>
      <c r="HS1887" s="3"/>
      <c r="HT1887" s="3"/>
      <c r="HU1887" s="3"/>
      <c r="HV1887" s="3"/>
      <c r="HW1887" s="3"/>
      <c r="HX1887" s="3"/>
      <c r="HY1887" s="3"/>
      <c r="HZ1887" s="3"/>
      <c r="IA1887" s="3"/>
      <c r="IB1887" s="3"/>
      <c r="IC1887" s="3"/>
      <c r="ID1887" s="3"/>
      <c r="IE1887" s="3"/>
      <c r="IF1887" s="3"/>
      <c r="IG1887" s="3"/>
      <c r="IH1887" s="3"/>
      <c r="II1887" s="3"/>
      <c r="IJ1887" s="3"/>
      <c r="IK1887" s="3"/>
      <c r="IL1887" s="3"/>
      <c r="IM1887" s="3"/>
      <c r="IN1887" s="3"/>
      <c r="IO1887" s="3"/>
      <c r="IP1887" s="3"/>
      <c r="IQ1887" s="3"/>
      <c r="IR1887" s="3"/>
      <c r="IS1887" s="3"/>
      <c r="IT1887" s="3"/>
      <c r="IU1887" s="3"/>
      <c r="IV1887" s="3"/>
      <c r="IW1887" s="3"/>
      <c r="IX1887" s="3"/>
      <c r="IY1887" s="3"/>
      <c r="IZ1887" s="3"/>
      <c r="JA1887" s="3"/>
      <c r="JB1887" s="3"/>
      <c r="JC1887" s="3"/>
      <c r="JD1887" s="3"/>
      <c r="JE1887" s="3"/>
      <c r="JF1887" s="3"/>
      <c r="JG1887" s="3"/>
      <c r="JH1887" s="3"/>
      <c r="JI1887" s="3"/>
      <c r="JJ1887" s="3"/>
      <c r="JK1887" s="3"/>
      <c r="JL1887" s="3"/>
      <c r="JM1887" s="3"/>
      <c r="JN1887" s="3"/>
      <c r="JO1887" s="3"/>
      <c r="JP1887" s="3"/>
      <c r="JQ1887" s="3"/>
      <c r="JR1887" s="3"/>
      <c r="JS1887" s="3"/>
      <c r="JT1887" s="3"/>
      <c r="JU1887" s="3"/>
      <c r="JV1887" s="3"/>
      <c r="JW1887" s="3"/>
      <c r="JX1887" s="3"/>
      <c r="JY1887" s="3"/>
      <c r="JZ1887" s="3"/>
      <c r="KA1887" s="3"/>
      <c r="KB1887" s="3"/>
      <c r="KC1887" s="3"/>
      <c r="KD1887" s="3"/>
      <c r="KE1887" s="3"/>
      <c r="KF1887" s="3"/>
      <c r="KG1887" s="3"/>
      <c r="KH1887" s="3"/>
      <c r="KI1887" s="3"/>
      <c r="KJ1887" s="3"/>
      <c r="KK1887" s="3"/>
      <c r="KL1887" s="3"/>
      <c r="KM1887" s="3"/>
      <c r="KN1887" s="3"/>
      <c r="KO1887" s="3"/>
      <c r="KP1887" s="3"/>
      <c r="KQ1887" s="3"/>
      <c r="KR1887" s="3"/>
      <c r="KS1887" s="3"/>
      <c r="KT1887" s="3"/>
      <c r="KU1887" s="3"/>
      <c r="KV1887" s="3"/>
      <c r="KW1887" s="3"/>
      <c r="KX1887" s="3"/>
      <c r="KY1887" s="3"/>
      <c r="KZ1887" s="3"/>
      <c r="LA1887" s="3"/>
      <c r="LB1887" s="3"/>
      <c r="LC1887" s="3"/>
      <c r="LD1887" s="3"/>
      <c r="LE1887" s="3"/>
      <c r="LF1887" s="3"/>
      <c r="LG1887" s="3"/>
      <c r="LH1887" s="3"/>
      <c r="LI1887" s="3"/>
      <c r="LJ1887" s="3"/>
      <c r="LK1887" s="3"/>
      <c r="LL1887" s="3"/>
      <c r="LM1887" s="3"/>
      <c r="LN1887" s="3"/>
      <c r="LO1887" s="3"/>
      <c r="LP1887" s="3"/>
      <c r="LQ1887" s="3"/>
      <c r="LR1887" s="3"/>
      <c r="LS1887" s="3"/>
      <c r="LT1887" s="3"/>
      <c r="LU1887" s="3"/>
      <c r="LV1887" s="3"/>
      <c r="LW1887" s="3"/>
      <c r="LX1887" s="3"/>
      <c r="LY1887" s="3"/>
      <c r="LZ1887" s="3"/>
      <c r="MA1887" s="3"/>
      <c r="MB1887" s="3"/>
      <c r="MC1887" s="3"/>
      <c r="MD1887" s="3"/>
      <c r="ME1887" s="3"/>
      <c r="MF1887" s="3"/>
      <c r="MG1887" s="3"/>
      <c r="MH1887" s="3"/>
      <c r="MI1887" s="3"/>
      <c r="MJ1887" s="3"/>
      <c r="MK1887" s="3"/>
      <c r="ML1887" s="3"/>
      <c r="MM1887" s="3"/>
      <c r="MN1887" s="3"/>
      <c r="MO1887" s="3"/>
      <c r="MP1887" s="3"/>
      <c r="MQ1887" s="3"/>
      <c r="MR1887" s="3"/>
      <c r="MS1887" s="3"/>
      <c r="MT1887" s="3"/>
      <c r="MU1887" s="3"/>
      <c r="MV1887" s="3"/>
      <c r="MW1887" s="3"/>
      <c r="MX1887" s="3"/>
      <c r="MY1887" s="3"/>
      <c r="MZ1887" s="3"/>
      <c r="NA1887" s="3"/>
      <c r="NB1887" s="3"/>
      <c r="NC1887" s="3"/>
      <c r="ND1887" s="3"/>
      <c r="NE1887" s="3"/>
      <c r="NF1887" s="3"/>
      <c r="NG1887" s="3"/>
      <c r="NH1887" s="3"/>
      <c r="NI1887" s="7"/>
    </row>
    <row r="1888" spans="1:373" x14ac:dyDescent="0.2">
      <c r="A1888" s="60"/>
      <c r="B1888" s="61"/>
      <c r="C1888" s="62"/>
      <c r="D1888" s="62"/>
      <c r="E1888" s="62"/>
      <c r="F1888" s="4" t="str">
        <f t="shared" si="319"/>
        <v/>
      </c>
      <c r="G1888" s="5" t="str">
        <f t="shared" si="320"/>
        <v/>
      </c>
      <c r="H1888" s="5" t="str">
        <f t="shared" si="321"/>
        <v/>
      </c>
      <c r="I1888" s="63" t="str">
        <f t="shared" si="322"/>
        <v/>
      </c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  <c r="GO1888" s="3"/>
      <c r="GP1888" s="3"/>
      <c r="GQ1888" s="3"/>
      <c r="GR1888" s="3"/>
      <c r="GS1888" s="3"/>
      <c r="GT1888" s="3"/>
      <c r="GU1888" s="3"/>
      <c r="GV1888" s="3"/>
      <c r="GW1888" s="3"/>
      <c r="GX1888" s="3"/>
      <c r="GY1888" s="3"/>
      <c r="GZ1888" s="3"/>
      <c r="HA1888" s="3"/>
      <c r="HB1888" s="3"/>
      <c r="HC1888" s="3"/>
      <c r="HD1888" s="3"/>
      <c r="HE1888" s="3"/>
      <c r="HF1888" s="3"/>
      <c r="HG1888" s="3"/>
      <c r="HH1888" s="3"/>
      <c r="HI1888" s="3"/>
      <c r="HJ1888" s="3"/>
      <c r="HK1888" s="3"/>
      <c r="HL1888" s="3"/>
      <c r="HM1888" s="3"/>
      <c r="HN1888" s="3"/>
      <c r="HO1888" s="3"/>
      <c r="HP1888" s="3"/>
      <c r="HQ1888" s="3"/>
      <c r="HR1888" s="3"/>
      <c r="HS1888" s="3"/>
      <c r="HT1888" s="3"/>
      <c r="HU1888" s="3"/>
      <c r="HV1888" s="3"/>
      <c r="HW1888" s="3"/>
      <c r="HX1888" s="3"/>
      <c r="HY1888" s="3"/>
      <c r="HZ1888" s="3"/>
      <c r="IA1888" s="3"/>
      <c r="IB1888" s="3"/>
      <c r="IC1888" s="3"/>
      <c r="ID1888" s="3"/>
      <c r="IE1888" s="3"/>
      <c r="IF1888" s="3"/>
      <c r="IG1888" s="3"/>
      <c r="IH1888" s="3"/>
      <c r="II1888" s="3"/>
      <c r="IJ1888" s="3"/>
      <c r="IK1888" s="3"/>
      <c r="IL1888" s="3"/>
      <c r="IM1888" s="3"/>
      <c r="IN1888" s="3"/>
      <c r="IO1888" s="3"/>
      <c r="IP1888" s="3"/>
      <c r="IQ1888" s="3"/>
      <c r="IR1888" s="3"/>
      <c r="IS1888" s="3"/>
      <c r="IT1888" s="3"/>
      <c r="IU1888" s="3"/>
      <c r="IV1888" s="3"/>
      <c r="IW1888" s="3"/>
      <c r="IX1888" s="3"/>
      <c r="IY1888" s="3"/>
      <c r="IZ1888" s="3"/>
      <c r="JA1888" s="3"/>
      <c r="JB1888" s="3"/>
      <c r="JC1888" s="3"/>
      <c r="JD1888" s="3"/>
      <c r="JE1888" s="3"/>
      <c r="JF1888" s="3"/>
      <c r="JG1888" s="3"/>
      <c r="JH1888" s="3"/>
      <c r="JI1888" s="3"/>
      <c r="JJ1888" s="3"/>
      <c r="JK1888" s="3"/>
      <c r="JL1888" s="3"/>
      <c r="JM1888" s="3"/>
      <c r="JN1888" s="3"/>
      <c r="JO1888" s="3"/>
      <c r="JP1888" s="3"/>
      <c r="JQ1888" s="3"/>
      <c r="JR1888" s="3"/>
      <c r="JS1888" s="3"/>
      <c r="JT1888" s="3"/>
      <c r="JU1888" s="3"/>
      <c r="JV1888" s="3"/>
      <c r="JW1888" s="3"/>
      <c r="JX1888" s="3"/>
      <c r="JY1888" s="3"/>
      <c r="JZ1888" s="3"/>
      <c r="KA1888" s="3"/>
      <c r="KB1888" s="3"/>
      <c r="KC1888" s="3"/>
      <c r="KD1888" s="3"/>
      <c r="KE1888" s="3"/>
      <c r="KF1888" s="3"/>
      <c r="KG1888" s="3"/>
      <c r="KH1888" s="3"/>
      <c r="KI1888" s="3"/>
      <c r="KJ1888" s="3"/>
      <c r="KK1888" s="3"/>
      <c r="KL1888" s="3"/>
      <c r="KM1888" s="3"/>
      <c r="KN1888" s="3"/>
      <c r="KO1888" s="3"/>
      <c r="KP1888" s="3"/>
      <c r="KQ1888" s="3"/>
      <c r="KR1888" s="3"/>
      <c r="KS1888" s="3"/>
      <c r="KT1888" s="3"/>
      <c r="KU1888" s="3"/>
      <c r="KV1888" s="3"/>
      <c r="KW1888" s="3"/>
      <c r="KX1888" s="3"/>
      <c r="KY1888" s="3"/>
      <c r="KZ1888" s="3"/>
      <c r="LA1888" s="3"/>
      <c r="LB1888" s="3"/>
      <c r="LC1888" s="3"/>
      <c r="LD1888" s="3"/>
      <c r="LE1888" s="3"/>
      <c r="LF1888" s="3"/>
      <c r="LG1888" s="3"/>
      <c r="LH1888" s="3"/>
      <c r="LI1888" s="3"/>
      <c r="LJ1888" s="3"/>
      <c r="LK1888" s="3"/>
      <c r="LL1888" s="3"/>
      <c r="LM1888" s="3"/>
      <c r="LN1888" s="3"/>
      <c r="LO1888" s="3"/>
      <c r="LP1888" s="3"/>
      <c r="LQ1888" s="3"/>
      <c r="LR1888" s="3"/>
      <c r="LS1888" s="3"/>
      <c r="LT1888" s="3"/>
      <c r="LU1888" s="3"/>
      <c r="LV1888" s="3"/>
      <c r="LW1888" s="3"/>
      <c r="LX1888" s="3"/>
      <c r="LY1888" s="3"/>
      <c r="LZ1888" s="3"/>
      <c r="MA1888" s="3"/>
      <c r="MB1888" s="3"/>
      <c r="MC1888" s="3"/>
      <c r="MD1888" s="3"/>
      <c r="ME1888" s="3"/>
      <c r="MF1888" s="3"/>
      <c r="MG1888" s="3"/>
      <c r="MH1888" s="3"/>
      <c r="MI1888" s="3"/>
      <c r="MJ1888" s="3"/>
      <c r="MK1888" s="3"/>
      <c r="ML1888" s="3"/>
      <c r="MM1888" s="3"/>
      <c r="MN1888" s="3"/>
      <c r="MO1888" s="3"/>
      <c r="MP1888" s="3"/>
      <c r="MQ1888" s="3"/>
      <c r="MR1888" s="3"/>
      <c r="MS1888" s="3"/>
      <c r="MT1888" s="3"/>
      <c r="MU1888" s="3"/>
      <c r="MV1888" s="3"/>
      <c r="MW1888" s="3"/>
      <c r="MX1888" s="3"/>
      <c r="MY1888" s="3"/>
      <c r="MZ1888" s="3"/>
      <c r="NA1888" s="3"/>
      <c r="NB1888" s="3"/>
      <c r="NC1888" s="3"/>
      <c r="ND1888" s="3"/>
      <c r="NE1888" s="3"/>
      <c r="NF1888" s="3"/>
      <c r="NG1888" s="3"/>
      <c r="NH1888" s="3"/>
      <c r="NI1888" s="7"/>
    </row>
    <row r="1889" spans="1:373" x14ac:dyDescent="0.2">
      <c r="A1889" s="60"/>
      <c r="B1889" s="61"/>
      <c r="C1889" s="62"/>
      <c r="D1889" s="62"/>
      <c r="E1889" s="62"/>
      <c r="F1889" s="4" t="str">
        <f t="shared" si="319"/>
        <v/>
      </c>
      <c r="G1889" s="5" t="str">
        <f t="shared" si="320"/>
        <v/>
      </c>
      <c r="H1889" s="5" t="str">
        <f t="shared" si="321"/>
        <v/>
      </c>
      <c r="I1889" s="63" t="str">
        <f t="shared" si="322"/>
        <v/>
      </c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  <c r="GO1889" s="3"/>
      <c r="GP1889" s="3"/>
      <c r="GQ1889" s="3"/>
      <c r="GR1889" s="3"/>
      <c r="GS1889" s="3"/>
      <c r="GT1889" s="3"/>
      <c r="GU1889" s="3"/>
      <c r="GV1889" s="3"/>
      <c r="GW1889" s="3"/>
      <c r="GX1889" s="3"/>
      <c r="GY1889" s="3"/>
      <c r="GZ1889" s="3"/>
      <c r="HA1889" s="3"/>
      <c r="HB1889" s="3"/>
      <c r="HC1889" s="3"/>
      <c r="HD1889" s="3"/>
      <c r="HE1889" s="3"/>
      <c r="HF1889" s="3"/>
      <c r="HG1889" s="3"/>
      <c r="HH1889" s="3"/>
      <c r="HI1889" s="3"/>
      <c r="HJ1889" s="3"/>
      <c r="HK1889" s="3"/>
      <c r="HL1889" s="3"/>
      <c r="HM1889" s="3"/>
      <c r="HN1889" s="3"/>
      <c r="HO1889" s="3"/>
      <c r="HP1889" s="3"/>
      <c r="HQ1889" s="3"/>
      <c r="HR1889" s="3"/>
      <c r="HS1889" s="3"/>
      <c r="HT1889" s="3"/>
      <c r="HU1889" s="3"/>
      <c r="HV1889" s="3"/>
      <c r="HW1889" s="3"/>
      <c r="HX1889" s="3"/>
      <c r="HY1889" s="3"/>
      <c r="HZ1889" s="3"/>
      <c r="IA1889" s="3"/>
      <c r="IB1889" s="3"/>
      <c r="IC1889" s="3"/>
      <c r="ID1889" s="3"/>
      <c r="IE1889" s="3"/>
      <c r="IF1889" s="3"/>
      <c r="IG1889" s="3"/>
      <c r="IH1889" s="3"/>
      <c r="II1889" s="3"/>
      <c r="IJ1889" s="3"/>
      <c r="IK1889" s="3"/>
      <c r="IL1889" s="3"/>
      <c r="IM1889" s="3"/>
      <c r="IN1889" s="3"/>
      <c r="IO1889" s="3"/>
      <c r="IP1889" s="3"/>
      <c r="IQ1889" s="3"/>
      <c r="IR1889" s="3"/>
      <c r="IS1889" s="3"/>
      <c r="IT1889" s="3"/>
      <c r="IU1889" s="3"/>
      <c r="IV1889" s="3"/>
      <c r="IW1889" s="3"/>
      <c r="IX1889" s="3"/>
      <c r="IY1889" s="3"/>
      <c r="IZ1889" s="3"/>
      <c r="JA1889" s="3"/>
      <c r="JB1889" s="3"/>
      <c r="JC1889" s="3"/>
      <c r="JD1889" s="3"/>
      <c r="JE1889" s="3"/>
      <c r="JF1889" s="3"/>
      <c r="JG1889" s="3"/>
      <c r="JH1889" s="3"/>
      <c r="JI1889" s="3"/>
      <c r="JJ1889" s="3"/>
      <c r="JK1889" s="3"/>
      <c r="JL1889" s="3"/>
      <c r="JM1889" s="3"/>
      <c r="JN1889" s="3"/>
      <c r="JO1889" s="3"/>
      <c r="JP1889" s="3"/>
      <c r="JQ1889" s="3"/>
      <c r="JR1889" s="3"/>
      <c r="JS1889" s="3"/>
      <c r="JT1889" s="3"/>
      <c r="JU1889" s="3"/>
      <c r="JV1889" s="3"/>
      <c r="JW1889" s="3"/>
      <c r="JX1889" s="3"/>
      <c r="JY1889" s="3"/>
      <c r="JZ1889" s="3"/>
      <c r="KA1889" s="3"/>
      <c r="KB1889" s="3"/>
      <c r="KC1889" s="3"/>
      <c r="KD1889" s="3"/>
      <c r="KE1889" s="3"/>
      <c r="KF1889" s="3"/>
      <c r="KG1889" s="3"/>
      <c r="KH1889" s="3"/>
      <c r="KI1889" s="3"/>
      <c r="KJ1889" s="3"/>
      <c r="KK1889" s="3"/>
      <c r="KL1889" s="3"/>
      <c r="KM1889" s="3"/>
      <c r="KN1889" s="3"/>
      <c r="KO1889" s="3"/>
      <c r="KP1889" s="3"/>
      <c r="KQ1889" s="3"/>
      <c r="KR1889" s="3"/>
      <c r="KS1889" s="3"/>
      <c r="KT1889" s="3"/>
      <c r="KU1889" s="3"/>
      <c r="KV1889" s="3"/>
      <c r="KW1889" s="3"/>
      <c r="KX1889" s="3"/>
      <c r="KY1889" s="3"/>
      <c r="KZ1889" s="3"/>
      <c r="LA1889" s="3"/>
      <c r="LB1889" s="3"/>
      <c r="LC1889" s="3"/>
      <c r="LD1889" s="3"/>
      <c r="LE1889" s="3"/>
      <c r="LF1889" s="3"/>
      <c r="LG1889" s="3"/>
      <c r="LH1889" s="3"/>
      <c r="LI1889" s="3"/>
      <c r="LJ1889" s="3"/>
      <c r="LK1889" s="3"/>
      <c r="LL1889" s="3"/>
      <c r="LM1889" s="3"/>
      <c r="LN1889" s="3"/>
      <c r="LO1889" s="3"/>
      <c r="LP1889" s="3"/>
      <c r="LQ1889" s="3"/>
      <c r="LR1889" s="3"/>
      <c r="LS1889" s="3"/>
      <c r="LT1889" s="3"/>
      <c r="LU1889" s="3"/>
      <c r="LV1889" s="3"/>
      <c r="LW1889" s="3"/>
      <c r="LX1889" s="3"/>
      <c r="LY1889" s="3"/>
      <c r="LZ1889" s="3"/>
      <c r="MA1889" s="3"/>
      <c r="MB1889" s="3"/>
      <c r="MC1889" s="3"/>
      <c r="MD1889" s="3"/>
      <c r="ME1889" s="3"/>
      <c r="MF1889" s="3"/>
      <c r="MG1889" s="3"/>
      <c r="MH1889" s="3"/>
      <c r="MI1889" s="3"/>
      <c r="MJ1889" s="3"/>
      <c r="MK1889" s="3"/>
      <c r="ML1889" s="3"/>
      <c r="MM1889" s="3"/>
      <c r="MN1889" s="3"/>
      <c r="MO1889" s="3"/>
      <c r="MP1889" s="3"/>
      <c r="MQ1889" s="3"/>
      <c r="MR1889" s="3"/>
      <c r="MS1889" s="3"/>
      <c r="MT1889" s="3"/>
      <c r="MU1889" s="3"/>
      <c r="MV1889" s="3"/>
      <c r="MW1889" s="3"/>
      <c r="MX1889" s="3"/>
      <c r="MY1889" s="3"/>
      <c r="MZ1889" s="3"/>
      <c r="NA1889" s="3"/>
      <c r="NB1889" s="3"/>
      <c r="NC1889" s="3"/>
      <c r="ND1889" s="3"/>
      <c r="NE1889" s="3"/>
      <c r="NF1889" s="3"/>
      <c r="NG1889" s="3"/>
      <c r="NH1889" s="3"/>
      <c r="NI1889" s="7"/>
    </row>
    <row r="1890" spans="1:373" x14ac:dyDescent="0.2">
      <c r="A1890" s="60"/>
      <c r="B1890" s="61"/>
      <c r="C1890" s="62"/>
      <c r="D1890" s="62"/>
      <c r="E1890" s="62"/>
      <c r="F1890" s="4" t="str">
        <f t="shared" si="319"/>
        <v/>
      </c>
      <c r="G1890" s="5" t="str">
        <f t="shared" si="320"/>
        <v/>
      </c>
      <c r="H1890" s="5" t="str">
        <f t="shared" si="321"/>
        <v/>
      </c>
      <c r="I1890" s="63" t="str">
        <f t="shared" si="322"/>
        <v/>
      </c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  <c r="GO1890" s="3"/>
      <c r="GP1890" s="3"/>
      <c r="GQ1890" s="3"/>
      <c r="GR1890" s="3"/>
      <c r="GS1890" s="3"/>
      <c r="GT1890" s="3"/>
      <c r="GU1890" s="3"/>
      <c r="GV1890" s="3"/>
      <c r="GW1890" s="3"/>
      <c r="GX1890" s="3"/>
      <c r="GY1890" s="3"/>
      <c r="GZ1890" s="3"/>
      <c r="HA1890" s="3"/>
      <c r="HB1890" s="3"/>
      <c r="HC1890" s="3"/>
      <c r="HD1890" s="3"/>
      <c r="HE1890" s="3"/>
      <c r="HF1890" s="3"/>
      <c r="HG1890" s="3"/>
      <c r="HH1890" s="3"/>
      <c r="HI1890" s="3"/>
      <c r="HJ1890" s="3"/>
      <c r="HK1890" s="3"/>
      <c r="HL1890" s="3"/>
      <c r="HM1890" s="3"/>
      <c r="HN1890" s="3"/>
      <c r="HO1890" s="3"/>
      <c r="HP1890" s="3"/>
      <c r="HQ1890" s="3"/>
      <c r="HR1890" s="3"/>
      <c r="HS1890" s="3"/>
      <c r="HT1890" s="3"/>
      <c r="HU1890" s="3"/>
      <c r="HV1890" s="3"/>
      <c r="HW1890" s="3"/>
      <c r="HX1890" s="3"/>
      <c r="HY1890" s="3"/>
      <c r="HZ1890" s="3"/>
      <c r="IA1890" s="3"/>
      <c r="IB1890" s="3"/>
      <c r="IC1890" s="3"/>
      <c r="ID1890" s="3"/>
      <c r="IE1890" s="3"/>
      <c r="IF1890" s="3"/>
      <c r="IG1890" s="3"/>
      <c r="IH1890" s="3"/>
      <c r="II1890" s="3"/>
      <c r="IJ1890" s="3"/>
      <c r="IK1890" s="3"/>
      <c r="IL1890" s="3"/>
      <c r="IM1890" s="3"/>
      <c r="IN1890" s="3"/>
      <c r="IO1890" s="3"/>
      <c r="IP1890" s="3"/>
      <c r="IQ1890" s="3"/>
      <c r="IR1890" s="3"/>
      <c r="IS1890" s="3"/>
      <c r="IT1890" s="3"/>
      <c r="IU1890" s="3"/>
      <c r="IV1890" s="3"/>
      <c r="IW1890" s="3"/>
      <c r="IX1890" s="3"/>
      <c r="IY1890" s="3"/>
      <c r="IZ1890" s="3"/>
      <c r="JA1890" s="3"/>
      <c r="JB1890" s="3"/>
      <c r="JC1890" s="3"/>
      <c r="JD1890" s="3"/>
      <c r="JE1890" s="3"/>
      <c r="JF1890" s="3"/>
      <c r="JG1890" s="3"/>
      <c r="JH1890" s="3"/>
      <c r="JI1890" s="3"/>
      <c r="JJ1890" s="3"/>
      <c r="JK1890" s="3"/>
      <c r="JL1890" s="3"/>
      <c r="JM1890" s="3"/>
      <c r="JN1890" s="3"/>
      <c r="JO1890" s="3"/>
      <c r="JP1890" s="3"/>
      <c r="JQ1890" s="3"/>
      <c r="JR1890" s="3"/>
      <c r="JS1890" s="3"/>
      <c r="JT1890" s="3"/>
      <c r="JU1890" s="3"/>
      <c r="JV1890" s="3"/>
      <c r="JW1890" s="3"/>
      <c r="JX1890" s="3"/>
      <c r="JY1890" s="3"/>
      <c r="JZ1890" s="3"/>
      <c r="KA1890" s="3"/>
      <c r="KB1890" s="3"/>
      <c r="KC1890" s="3"/>
      <c r="KD1890" s="3"/>
      <c r="KE1890" s="3"/>
      <c r="KF1890" s="3"/>
      <c r="KG1890" s="3"/>
      <c r="KH1890" s="3"/>
      <c r="KI1890" s="3"/>
      <c r="KJ1890" s="3"/>
      <c r="KK1890" s="3"/>
      <c r="KL1890" s="3"/>
      <c r="KM1890" s="3"/>
      <c r="KN1890" s="3"/>
      <c r="KO1890" s="3"/>
      <c r="KP1890" s="3"/>
      <c r="KQ1890" s="3"/>
      <c r="KR1890" s="3"/>
      <c r="KS1890" s="3"/>
      <c r="KT1890" s="3"/>
      <c r="KU1890" s="3"/>
      <c r="KV1890" s="3"/>
      <c r="KW1890" s="3"/>
      <c r="KX1890" s="3"/>
      <c r="KY1890" s="3"/>
      <c r="KZ1890" s="3"/>
      <c r="LA1890" s="3"/>
      <c r="LB1890" s="3"/>
      <c r="LC1890" s="3"/>
      <c r="LD1890" s="3"/>
      <c r="LE1890" s="3"/>
      <c r="LF1890" s="3"/>
      <c r="LG1890" s="3"/>
      <c r="LH1890" s="3"/>
      <c r="LI1890" s="3"/>
      <c r="LJ1890" s="3"/>
      <c r="LK1890" s="3"/>
      <c r="LL1890" s="3"/>
      <c r="LM1890" s="3"/>
      <c r="LN1890" s="3"/>
      <c r="LO1890" s="3"/>
      <c r="LP1890" s="3"/>
      <c r="LQ1890" s="3"/>
      <c r="LR1890" s="3"/>
      <c r="LS1890" s="3"/>
      <c r="LT1890" s="3"/>
      <c r="LU1890" s="3"/>
      <c r="LV1890" s="3"/>
      <c r="LW1890" s="3"/>
      <c r="LX1890" s="3"/>
      <c r="LY1890" s="3"/>
      <c r="LZ1890" s="3"/>
      <c r="MA1890" s="3"/>
      <c r="MB1890" s="3"/>
      <c r="MC1890" s="3"/>
      <c r="MD1890" s="3"/>
      <c r="ME1890" s="3"/>
      <c r="MF1890" s="3"/>
      <c r="MG1890" s="3"/>
      <c r="MH1890" s="3"/>
      <c r="MI1890" s="3"/>
      <c r="MJ1890" s="3"/>
      <c r="MK1890" s="3"/>
      <c r="ML1890" s="3"/>
      <c r="MM1890" s="3"/>
      <c r="MN1890" s="3"/>
      <c r="MO1890" s="3"/>
      <c r="MP1890" s="3"/>
      <c r="MQ1890" s="3"/>
      <c r="MR1890" s="3"/>
      <c r="MS1890" s="3"/>
      <c r="MT1890" s="3"/>
      <c r="MU1890" s="3"/>
      <c r="MV1890" s="3"/>
      <c r="MW1890" s="3"/>
      <c r="MX1890" s="3"/>
      <c r="MY1890" s="3"/>
      <c r="MZ1890" s="3"/>
      <c r="NA1890" s="3"/>
      <c r="NB1890" s="3"/>
      <c r="NC1890" s="3"/>
      <c r="ND1890" s="3"/>
      <c r="NE1890" s="3"/>
      <c r="NF1890" s="3"/>
      <c r="NG1890" s="3"/>
      <c r="NH1890" s="3"/>
      <c r="NI1890" s="7"/>
    </row>
    <row r="1891" spans="1:373" x14ac:dyDescent="0.2">
      <c r="A1891" s="60"/>
      <c r="B1891" s="61"/>
      <c r="C1891" s="62"/>
      <c r="D1891" s="62"/>
      <c r="E1891" s="62"/>
      <c r="F1891" s="4" t="str">
        <f t="shared" si="319"/>
        <v/>
      </c>
      <c r="G1891" s="5" t="str">
        <f t="shared" si="320"/>
        <v/>
      </c>
      <c r="H1891" s="5" t="str">
        <f t="shared" si="321"/>
        <v/>
      </c>
      <c r="I1891" s="63" t="str">
        <f t="shared" si="322"/>
        <v/>
      </c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  <c r="GO1891" s="3"/>
      <c r="GP1891" s="3"/>
      <c r="GQ1891" s="3"/>
      <c r="GR1891" s="3"/>
      <c r="GS1891" s="3"/>
      <c r="GT1891" s="3"/>
      <c r="GU1891" s="3"/>
      <c r="GV1891" s="3"/>
      <c r="GW1891" s="3"/>
      <c r="GX1891" s="3"/>
      <c r="GY1891" s="3"/>
      <c r="GZ1891" s="3"/>
      <c r="HA1891" s="3"/>
      <c r="HB1891" s="3"/>
      <c r="HC1891" s="3"/>
      <c r="HD1891" s="3"/>
      <c r="HE1891" s="3"/>
      <c r="HF1891" s="3"/>
      <c r="HG1891" s="3"/>
      <c r="HH1891" s="3"/>
      <c r="HI1891" s="3"/>
      <c r="HJ1891" s="3"/>
      <c r="HK1891" s="3"/>
      <c r="HL1891" s="3"/>
      <c r="HM1891" s="3"/>
      <c r="HN1891" s="3"/>
      <c r="HO1891" s="3"/>
      <c r="HP1891" s="3"/>
      <c r="HQ1891" s="3"/>
      <c r="HR1891" s="3"/>
      <c r="HS1891" s="3"/>
      <c r="HT1891" s="3"/>
      <c r="HU1891" s="3"/>
      <c r="HV1891" s="3"/>
      <c r="HW1891" s="3"/>
      <c r="HX1891" s="3"/>
      <c r="HY1891" s="3"/>
      <c r="HZ1891" s="3"/>
      <c r="IA1891" s="3"/>
      <c r="IB1891" s="3"/>
      <c r="IC1891" s="3"/>
      <c r="ID1891" s="3"/>
      <c r="IE1891" s="3"/>
      <c r="IF1891" s="3"/>
      <c r="IG1891" s="3"/>
      <c r="IH1891" s="3"/>
      <c r="II1891" s="3"/>
      <c r="IJ1891" s="3"/>
      <c r="IK1891" s="3"/>
      <c r="IL1891" s="3"/>
      <c r="IM1891" s="3"/>
      <c r="IN1891" s="3"/>
      <c r="IO1891" s="3"/>
      <c r="IP1891" s="3"/>
      <c r="IQ1891" s="3"/>
      <c r="IR1891" s="3"/>
      <c r="IS1891" s="3"/>
      <c r="IT1891" s="3"/>
      <c r="IU1891" s="3"/>
      <c r="IV1891" s="3"/>
      <c r="IW1891" s="3"/>
      <c r="IX1891" s="3"/>
      <c r="IY1891" s="3"/>
      <c r="IZ1891" s="3"/>
      <c r="JA1891" s="3"/>
      <c r="JB1891" s="3"/>
      <c r="JC1891" s="3"/>
      <c r="JD1891" s="3"/>
      <c r="JE1891" s="3"/>
      <c r="JF1891" s="3"/>
      <c r="JG1891" s="3"/>
      <c r="JH1891" s="3"/>
      <c r="JI1891" s="3"/>
      <c r="JJ1891" s="3"/>
      <c r="JK1891" s="3"/>
      <c r="JL1891" s="3"/>
      <c r="JM1891" s="3"/>
      <c r="JN1891" s="3"/>
      <c r="JO1891" s="3"/>
      <c r="JP1891" s="3"/>
      <c r="JQ1891" s="3"/>
      <c r="JR1891" s="3"/>
      <c r="JS1891" s="3"/>
      <c r="JT1891" s="3"/>
      <c r="JU1891" s="3"/>
      <c r="JV1891" s="3"/>
      <c r="JW1891" s="3"/>
      <c r="JX1891" s="3"/>
      <c r="JY1891" s="3"/>
      <c r="JZ1891" s="3"/>
      <c r="KA1891" s="3"/>
      <c r="KB1891" s="3"/>
      <c r="KC1891" s="3"/>
      <c r="KD1891" s="3"/>
      <c r="KE1891" s="3"/>
      <c r="KF1891" s="3"/>
      <c r="KG1891" s="3"/>
      <c r="KH1891" s="3"/>
      <c r="KI1891" s="3"/>
      <c r="KJ1891" s="3"/>
      <c r="KK1891" s="3"/>
      <c r="KL1891" s="3"/>
      <c r="KM1891" s="3"/>
      <c r="KN1891" s="3"/>
      <c r="KO1891" s="3"/>
      <c r="KP1891" s="3"/>
      <c r="KQ1891" s="3"/>
      <c r="KR1891" s="3"/>
      <c r="KS1891" s="3"/>
      <c r="KT1891" s="3"/>
      <c r="KU1891" s="3"/>
      <c r="KV1891" s="3"/>
      <c r="KW1891" s="3"/>
      <c r="KX1891" s="3"/>
      <c r="KY1891" s="3"/>
      <c r="KZ1891" s="3"/>
      <c r="LA1891" s="3"/>
      <c r="LB1891" s="3"/>
      <c r="LC1891" s="3"/>
      <c r="LD1891" s="3"/>
      <c r="LE1891" s="3"/>
      <c r="LF1891" s="3"/>
      <c r="LG1891" s="3"/>
      <c r="LH1891" s="3"/>
      <c r="LI1891" s="3"/>
      <c r="LJ1891" s="3"/>
      <c r="LK1891" s="3"/>
      <c r="LL1891" s="3"/>
      <c r="LM1891" s="3"/>
      <c r="LN1891" s="3"/>
      <c r="LO1891" s="3"/>
      <c r="LP1891" s="3"/>
      <c r="LQ1891" s="3"/>
      <c r="LR1891" s="3"/>
      <c r="LS1891" s="3"/>
      <c r="LT1891" s="3"/>
      <c r="LU1891" s="3"/>
      <c r="LV1891" s="3"/>
      <c r="LW1891" s="3"/>
      <c r="LX1891" s="3"/>
      <c r="LY1891" s="3"/>
      <c r="LZ1891" s="3"/>
      <c r="MA1891" s="3"/>
      <c r="MB1891" s="3"/>
      <c r="MC1891" s="3"/>
      <c r="MD1891" s="3"/>
      <c r="ME1891" s="3"/>
      <c r="MF1891" s="3"/>
      <c r="MG1891" s="3"/>
      <c r="MH1891" s="3"/>
      <c r="MI1891" s="3"/>
      <c r="MJ1891" s="3"/>
      <c r="MK1891" s="3"/>
      <c r="ML1891" s="3"/>
      <c r="MM1891" s="3"/>
      <c r="MN1891" s="3"/>
      <c r="MO1891" s="3"/>
      <c r="MP1891" s="3"/>
      <c r="MQ1891" s="3"/>
      <c r="MR1891" s="3"/>
      <c r="MS1891" s="3"/>
      <c r="MT1891" s="3"/>
      <c r="MU1891" s="3"/>
      <c r="MV1891" s="3"/>
      <c r="MW1891" s="3"/>
      <c r="MX1891" s="3"/>
      <c r="MY1891" s="3"/>
      <c r="MZ1891" s="3"/>
      <c r="NA1891" s="3"/>
      <c r="NB1891" s="3"/>
      <c r="NC1891" s="3"/>
      <c r="ND1891" s="3"/>
      <c r="NE1891" s="3"/>
      <c r="NF1891" s="3"/>
      <c r="NG1891" s="3"/>
      <c r="NH1891" s="3"/>
      <c r="NI1891" s="7"/>
    </row>
    <row r="1892" spans="1:373" x14ac:dyDescent="0.2">
      <c r="A1892" s="60"/>
      <c r="B1892" s="61"/>
      <c r="C1892" s="62"/>
      <c r="D1892" s="62"/>
      <c r="E1892" s="62"/>
      <c r="F1892" s="4" t="str">
        <f t="shared" si="319"/>
        <v/>
      </c>
      <c r="G1892" s="5" t="str">
        <f t="shared" si="320"/>
        <v/>
      </c>
      <c r="H1892" s="5" t="str">
        <f t="shared" si="321"/>
        <v/>
      </c>
      <c r="I1892" s="63" t="str">
        <f t="shared" si="322"/>
        <v/>
      </c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  <c r="HC1892" s="3"/>
      <c r="HD1892" s="3"/>
      <c r="HE1892" s="3"/>
      <c r="HF1892" s="3"/>
      <c r="HG1892" s="3"/>
      <c r="HH1892" s="3"/>
      <c r="HI1892" s="3"/>
      <c r="HJ1892" s="3"/>
      <c r="HK1892" s="3"/>
      <c r="HL1892" s="3"/>
      <c r="HM1892" s="3"/>
      <c r="HN1892" s="3"/>
      <c r="HO1892" s="3"/>
      <c r="HP1892" s="3"/>
      <c r="HQ1892" s="3"/>
      <c r="HR1892" s="3"/>
      <c r="HS1892" s="3"/>
      <c r="HT1892" s="3"/>
      <c r="HU1892" s="3"/>
      <c r="HV1892" s="3"/>
      <c r="HW1892" s="3"/>
      <c r="HX1892" s="3"/>
      <c r="HY1892" s="3"/>
      <c r="HZ1892" s="3"/>
      <c r="IA1892" s="3"/>
      <c r="IB1892" s="3"/>
      <c r="IC1892" s="3"/>
      <c r="ID1892" s="3"/>
      <c r="IE1892" s="3"/>
      <c r="IF1892" s="3"/>
      <c r="IG1892" s="3"/>
      <c r="IH1892" s="3"/>
      <c r="II1892" s="3"/>
      <c r="IJ1892" s="3"/>
      <c r="IK1892" s="3"/>
      <c r="IL1892" s="3"/>
      <c r="IM1892" s="3"/>
      <c r="IN1892" s="3"/>
      <c r="IO1892" s="3"/>
      <c r="IP1892" s="3"/>
      <c r="IQ1892" s="3"/>
      <c r="IR1892" s="3"/>
      <c r="IS1892" s="3"/>
      <c r="IT1892" s="3"/>
      <c r="IU1892" s="3"/>
      <c r="IV1892" s="3"/>
      <c r="IW1892" s="3"/>
      <c r="IX1892" s="3"/>
      <c r="IY1892" s="3"/>
      <c r="IZ1892" s="3"/>
      <c r="JA1892" s="3"/>
      <c r="JB1892" s="3"/>
      <c r="JC1892" s="3"/>
      <c r="JD1892" s="3"/>
      <c r="JE1892" s="3"/>
      <c r="JF1892" s="3"/>
      <c r="JG1892" s="3"/>
      <c r="JH1892" s="3"/>
      <c r="JI1892" s="3"/>
      <c r="JJ1892" s="3"/>
      <c r="JK1892" s="3"/>
      <c r="JL1892" s="3"/>
      <c r="JM1892" s="3"/>
      <c r="JN1892" s="3"/>
      <c r="JO1892" s="3"/>
      <c r="JP1892" s="3"/>
      <c r="JQ1892" s="3"/>
      <c r="JR1892" s="3"/>
      <c r="JS1892" s="3"/>
      <c r="JT1892" s="3"/>
      <c r="JU1892" s="3"/>
      <c r="JV1892" s="3"/>
      <c r="JW1892" s="3"/>
      <c r="JX1892" s="3"/>
      <c r="JY1892" s="3"/>
      <c r="JZ1892" s="3"/>
      <c r="KA1892" s="3"/>
      <c r="KB1892" s="3"/>
      <c r="KC1892" s="3"/>
      <c r="KD1892" s="3"/>
      <c r="KE1892" s="3"/>
      <c r="KF1892" s="3"/>
      <c r="KG1892" s="3"/>
      <c r="KH1892" s="3"/>
      <c r="KI1892" s="3"/>
      <c r="KJ1892" s="3"/>
      <c r="KK1892" s="3"/>
      <c r="KL1892" s="3"/>
      <c r="KM1892" s="3"/>
      <c r="KN1892" s="3"/>
      <c r="KO1892" s="3"/>
      <c r="KP1892" s="3"/>
      <c r="KQ1892" s="3"/>
      <c r="KR1892" s="3"/>
      <c r="KS1892" s="3"/>
      <c r="KT1892" s="3"/>
      <c r="KU1892" s="3"/>
      <c r="KV1892" s="3"/>
      <c r="KW1892" s="3"/>
      <c r="KX1892" s="3"/>
      <c r="KY1892" s="3"/>
      <c r="KZ1892" s="3"/>
      <c r="LA1892" s="3"/>
      <c r="LB1892" s="3"/>
      <c r="LC1892" s="3"/>
      <c r="LD1892" s="3"/>
      <c r="LE1892" s="3"/>
      <c r="LF1892" s="3"/>
      <c r="LG1892" s="3"/>
      <c r="LH1892" s="3"/>
      <c r="LI1892" s="3"/>
      <c r="LJ1892" s="3"/>
      <c r="LK1892" s="3"/>
      <c r="LL1892" s="3"/>
      <c r="LM1892" s="3"/>
      <c r="LN1892" s="3"/>
      <c r="LO1892" s="3"/>
      <c r="LP1892" s="3"/>
      <c r="LQ1892" s="3"/>
      <c r="LR1892" s="3"/>
      <c r="LS1892" s="3"/>
      <c r="LT1892" s="3"/>
      <c r="LU1892" s="3"/>
      <c r="LV1892" s="3"/>
      <c r="LW1892" s="3"/>
      <c r="LX1892" s="3"/>
      <c r="LY1892" s="3"/>
      <c r="LZ1892" s="3"/>
      <c r="MA1892" s="3"/>
      <c r="MB1892" s="3"/>
      <c r="MC1892" s="3"/>
      <c r="MD1892" s="3"/>
      <c r="ME1892" s="3"/>
      <c r="MF1892" s="3"/>
      <c r="MG1892" s="3"/>
      <c r="MH1892" s="3"/>
      <c r="MI1892" s="3"/>
      <c r="MJ1892" s="3"/>
      <c r="MK1892" s="3"/>
      <c r="ML1892" s="3"/>
      <c r="MM1892" s="3"/>
      <c r="MN1892" s="3"/>
      <c r="MO1892" s="3"/>
      <c r="MP1892" s="3"/>
      <c r="MQ1892" s="3"/>
      <c r="MR1892" s="3"/>
      <c r="MS1892" s="3"/>
      <c r="MT1892" s="3"/>
      <c r="MU1892" s="3"/>
      <c r="MV1892" s="3"/>
      <c r="MW1892" s="3"/>
      <c r="MX1892" s="3"/>
      <c r="MY1892" s="3"/>
      <c r="MZ1892" s="3"/>
      <c r="NA1892" s="3"/>
      <c r="NB1892" s="3"/>
      <c r="NC1892" s="3"/>
      <c r="ND1892" s="3"/>
      <c r="NE1892" s="3"/>
      <c r="NF1892" s="3"/>
      <c r="NG1892" s="3"/>
      <c r="NH1892" s="3"/>
      <c r="NI1892" s="7"/>
    </row>
    <row r="1893" spans="1:373" x14ac:dyDescent="0.2">
      <c r="A1893" s="60"/>
      <c r="B1893" s="61"/>
      <c r="C1893" s="62"/>
      <c r="D1893" s="62"/>
      <c r="E1893" s="62"/>
      <c r="F1893" s="4" t="str">
        <f t="shared" si="319"/>
        <v/>
      </c>
      <c r="G1893" s="5" t="str">
        <f t="shared" si="320"/>
        <v/>
      </c>
      <c r="H1893" s="5" t="str">
        <f t="shared" si="321"/>
        <v/>
      </c>
      <c r="I1893" s="63" t="str">
        <f t="shared" si="322"/>
        <v/>
      </c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  <c r="GO1893" s="3"/>
      <c r="GP1893" s="3"/>
      <c r="GQ1893" s="3"/>
      <c r="GR1893" s="3"/>
      <c r="GS1893" s="3"/>
      <c r="GT1893" s="3"/>
      <c r="GU1893" s="3"/>
      <c r="GV1893" s="3"/>
      <c r="GW1893" s="3"/>
      <c r="GX1893" s="3"/>
      <c r="GY1893" s="3"/>
      <c r="GZ1893" s="3"/>
      <c r="HA1893" s="3"/>
      <c r="HB1893" s="3"/>
      <c r="HC1893" s="3"/>
      <c r="HD1893" s="3"/>
      <c r="HE1893" s="3"/>
      <c r="HF1893" s="3"/>
      <c r="HG1893" s="3"/>
      <c r="HH1893" s="3"/>
      <c r="HI1893" s="3"/>
      <c r="HJ1893" s="3"/>
      <c r="HK1893" s="3"/>
      <c r="HL1893" s="3"/>
      <c r="HM1893" s="3"/>
      <c r="HN1893" s="3"/>
      <c r="HO1893" s="3"/>
      <c r="HP1893" s="3"/>
      <c r="HQ1893" s="3"/>
      <c r="HR1893" s="3"/>
      <c r="HS1893" s="3"/>
      <c r="HT1893" s="3"/>
      <c r="HU1893" s="3"/>
      <c r="HV1893" s="3"/>
      <c r="HW1893" s="3"/>
      <c r="HX1893" s="3"/>
      <c r="HY1893" s="3"/>
      <c r="HZ1893" s="3"/>
      <c r="IA1893" s="3"/>
      <c r="IB1893" s="3"/>
      <c r="IC1893" s="3"/>
      <c r="ID1893" s="3"/>
      <c r="IE1893" s="3"/>
      <c r="IF1893" s="3"/>
      <c r="IG1893" s="3"/>
      <c r="IH1893" s="3"/>
      <c r="II1893" s="3"/>
      <c r="IJ1893" s="3"/>
      <c r="IK1893" s="3"/>
      <c r="IL1893" s="3"/>
      <c r="IM1893" s="3"/>
      <c r="IN1893" s="3"/>
      <c r="IO1893" s="3"/>
      <c r="IP1893" s="3"/>
      <c r="IQ1893" s="3"/>
      <c r="IR1893" s="3"/>
      <c r="IS1893" s="3"/>
      <c r="IT1893" s="3"/>
      <c r="IU1893" s="3"/>
      <c r="IV1893" s="3"/>
      <c r="IW1893" s="3"/>
      <c r="IX1893" s="3"/>
      <c r="IY1893" s="3"/>
      <c r="IZ1893" s="3"/>
      <c r="JA1893" s="3"/>
      <c r="JB1893" s="3"/>
      <c r="JC1893" s="3"/>
      <c r="JD1893" s="3"/>
      <c r="JE1893" s="3"/>
      <c r="JF1893" s="3"/>
      <c r="JG1893" s="3"/>
      <c r="JH1893" s="3"/>
      <c r="JI1893" s="3"/>
      <c r="JJ1893" s="3"/>
      <c r="JK1893" s="3"/>
      <c r="JL1893" s="3"/>
      <c r="JM1893" s="3"/>
      <c r="JN1893" s="3"/>
      <c r="JO1893" s="3"/>
      <c r="JP1893" s="3"/>
      <c r="JQ1893" s="3"/>
      <c r="JR1893" s="3"/>
      <c r="JS1893" s="3"/>
      <c r="JT1893" s="3"/>
      <c r="JU1893" s="3"/>
      <c r="JV1893" s="3"/>
      <c r="JW1893" s="3"/>
      <c r="JX1893" s="3"/>
      <c r="JY1893" s="3"/>
      <c r="JZ1893" s="3"/>
      <c r="KA1893" s="3"/>
      <c r="KB1893" s="3"/>
      <c r="KC1893" s="3"/>
      <c r="KD1893" s="3"/>
      <c r="KE1893" s="3"/>
      <c r="KF1893" s="3"/>
      <c r="KG1893" s="3"/>
      <c r="KH1893" s="3"/>
      <c r="KI1893" s="3"/>
      <c r="KJ1893" s="3"/>
      <c r="KK1893" s="3"/>
      <c r="KL1893" s="3"/>
      <c r="KM1893" s="3"/>
      <c r="KN1893" s="3"/>
      <c r="KO1893" s="3"/>
      <c r="KP1893" s="3"/>
      <c r="KQ1893" s="3"/>
      <c r="KR1893" s="3"/>
      <c r="KS1893" s="3"/>
      <c r="KT1893" s="3"/>
      <c r="KU1893" s="3"/>
      <c r="KV1893" s="3"/>
      <c r="KW1893" s="3"/>
      <c r="KX1893" s="3"/>
      <c r="KY1893" s="3"/>
      <c r="KZ1893" s="3"/>
      <c r="LA1893" s="3"/>
      <c r="LB1893" s="3"/>
      <c r="LC1893" s="3"/>
      <c r="LD1893" s="3"/>
      <c r="LE1893" s="3"/>
      <c r="LF1893" s="3"/>
      <c r="LG1893" s="3"/>
      <c r="LH1893" s="3"/>
      <c r="LI1893" s="3"/>
      <c r="LJ1893" s="3"/>
      <c r="LK1893" s="3"/>
      <c r="LL1893" s="3"/>
      <c r="LM1893" s="3"/>
      <c r="LN1893" s="3"/>
      <c r="LO1893" s="3"/>
      <c r="LP1893" s="3"/>
      <c r="LQ1893" s="3"/>
      <c r="LR1893" s="3"/>
      <c r="LS1893" s="3"/>
      <c r="LT1893" s="3"/>
      <c r="LU1893" s="3"/>
      <c r="LV1893" s="3"/>
      <c r="LW1893" s="3"/>
      <c r="LX1893" s="3"/>
      <c r="LY1893" s="3"/>
      <c r="LZ1893" s="3"/>
      <c r="MA1893" s="3"/>
      <c r="MB1893" s="3"/>
      <c r="MC1893" s="3"/>
      <c r="MD1893" s="3"/>
      <c r="ME1893" s="3"/>
      <c r="MF1893" s="3"/>
      <c r="MG1893" s="3"/>
      <c r="MH1893" s="3"/>
      <c r="MI1893" s="3"/>
      <c r="MJ1893" s="3"/>
      <c r="MK1893" s="3"/>
      <c r="ML1893" s="3"/>
      <c r="MM1893" s="3"/>
      <c r="MN1893" s="3"/>
      <c r="MO1893" s="3"/>
      <c r="MP1893" s="3"/>
      <c r="MQ1893" s="3"/>
      <c r="MR1893" s="3"/>
      <c r="MS1893" s="3"/>
      <c r="MT1893" s="3"/>
      <c r="MU1893" s="3"/>
      <c r="MV1893" s="3"/>
      <c r="MW1893" s="3"/>
      <c r="MX1893" s="3"/>
      <c r="MY1893" s="3"/>
      <c r="MZ1893" s="3"/>
      <c r="NA1893" s="3"/>
      <c r="NB1893" s="3"/>
      <c r="NC1893" s="3"/>
      <c r="ND1893" s="3"/>
      <c r="NE1893" s="3"/>
      <c r="NF1893" s="3"/>
      <c r="NG1893" s="3"/>
      <c r="NH1893" s="3"/>
      <c r="NI1893" s="7"/>
    </row>
    <row r="1894" spans="1:373" x14ac:dyDescent="0.2">
      <c r="A1894" s="60"/>
      <c r="B1894" s="61"/>
      <c r="C1894" s="62"/>
      <c r="D1894" s="62"/>
      <c r="E1894" s="62"/>
      <c r="F1894" s="4" t="str">
        <f t="shared" si="319"/>
        <v/>
      </c>
      <c r="G1894" s="5" t="str">
        <f t="shared" si="320"/>
        <v/>
      </c>
      <c r="H1894" s="5" t="str">
        <f t="shared" si="321"/>
        <v/>
      </c>
      <c r="I1894" s="63" t="str">
        <f t="shared" si="322"/>
        <v/>
      </c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  <c r="GO1894" s="3"/>
      <c r="GP1894" s="3"/>
      <c r="GQ1894" s="3"/>
      <c r="GR1894" s="3"/>
      <c r="GS1894" s="3"/>
      <c r="GT1894" s="3"/>
      <c r="GU1894" s="3"/>
      <c r="GV1894" s="3"/>
      <c r="GW1894" s="3"/>
      <c r="GX1894" s="3"/>
      <c r="GY1894" s="3"/>
      <c r="GZ1894" s="3"/>
      <c r="HA1894" s="3"/>
      <c r="HB1894" s="3"/>
      <c r="HC1894" s="3"/>
      <c r="HD1894" s="3"/>
      <c r="HE1894" s="3"/>
      <c r="HF1894" s="3"/>
      <c r="HG1894" s="3"/>
      <c r="HH1894" s="3"/>
      <c r="HI1894" s="3"/>
      <c r="HJ1894" s="3"/>
      <c r="HK1894" s="3"/>
      <c r="HL1894" s="3"/>
      <c r="HM1894" s="3"/>
      <c r="HN1894" s="3"/>
      <c r="HO1894" s="3"/>
      <c r="HP1894" s="3"/>
      <c r="HQ1894" s="3"/>
      <c r="HR1894" s="3"/>
      <c r="HS1894" s="3"/>
      <c r="HT1894" s="3"/>
      <c r="HU1894" s="3"/>
      <c r="HV1894" s="3"/>
      <c r="HW1894" s="3"/>
      <c r="HX1894" s="3"/>
      <c r="HY1894" s="3"/>
      <c r="HZ1894" s="3"/>
      <c r="IA1894" s="3"/>
      <c r="IB1894" s="3"/>
      <c r="IC1894" s="3"/>
      <c r="ID1894" s="3"/>
      <c r="IE1894" s="3"/>
      <c r="IF1894" s="3"/>
      <c r="IG1894" s="3"/>
      <c r="IH1894" s="3"/>
      <c r="II1894" s="3"/>
      <c r="IJ1894" s="3"/>
      <c r="IK1894" s="3"/>
      <c r="IL1894" s="3"/>
      <c r="IM1894" s="3"/>
      <c r="IN1894" s="3"/>
      <c r="IO1894" s="3"/>
      <c r="IP1894" s="3"/>
      <c r="IQ1894" s="3"/>
      <c r="IR1894" s="3"/>
      <c r="IS1894" s="3"/>
      <c r="IT1894" s="3"/>
      <c r="IU1894" s="3"/>
      <c r="IV1894" s="3"/>
      <c r="IW1894" s="3"/>
      <c r="IX1894" s="3"/>
      <c r="IY1894" s="3"/>
      <c r="IZ1894" s="3"/>
      <c r="JA1894" s="3"/>
      <c r="JB1894" s="3"/>
      <c r="JC1894" s="3"/>
      <c r="JD1894" s="3"/>
      <c r="JE1894" s="3"/>
      <c r="JF1894" s="3"/>
      <c r="JG1894" s="3"/>
      <c r="JH1894" s="3"/>
      <c r="JI1894" s="3"/>
      <c r="JJ1894" s="3"/>
      <c r="JK1894" s="3"/>
      <c r="JL1894" s="3"/>
      <c r="JM1894" s="3"/>
      <c r="JN1894" s="3"/>
      <c r="JO1894" s="3"/>
      <c r="JP1894" s="3"/>
      <c r="JQ1894" s="3"/>
      <c r="JR1894" s="3"/>
      <c r="JS1894" s="3"/>
      <c r="JT1894" s="3"/>
      <c r="JU1894" s="3"/>
      <c r="JV1894" s="3"/>
      <c r="JW1894" s="3"/>
      <c r="JX1894" s="3"/>
      <c r="JY1894" s="3"/>
      <c r="JZ1894" s="3"/>
      <c r="KA1894" s="3"/>
      <c r="KB1894" s="3"/>
      <c r="KC1894" s="3"/>
      <c r="KD1894" s="3"/>
      <c r="KE1894" s="3"/>
      <c r="KF1894" s="3"/>
      <c r="KG1894" s="3"/>
      <c r="KH1894" s="3"/>
      <c r="KI1894" s="3"/>
      <c r="KJ1894" s="3"/>
      <c r="KK1894" s="3"/>
      <c r="KL1894" s="3"/>
      <c r="KM1894" s="3"/>
      <c r="KN1894" s="3"/>
      <c r="KO1894" s="3"/>
      <c r="KP1894" s="3"/>
      <c r="KQ1894" s="3"/>
      <c r="KR1894" s="3"/>
      <c r="KS1894" s="3"/>
      <c r="KT1894" s="3"/>
      <c r="KU1894" s="3"/>
      <c r="KV1894" s="3"/>
      <c r="KW1894" s="3"/>
      <c r="KX1894" s="3"/>
      <c r="KY1894" s="3"/>
      <c r="KZ1894" s="3"/>
      <c r="LA1894" s="3"/>
      <c r="LB1894" s="3"/>
      <c r="LC1894" s="3"/>
      <c r="LD1894" s="3"/>
      <c r="LE1894" s="3"/>
      <c r="LF1894" s="3"/>
      <c r="LG1894" s="3"/>
      <c r="LH1894" s="3"/>
      <c r="LI1894" s="3"/>
      <c r="LJ1894" s="3"/>
      <c r="LK1894" s="3"/>
      <c r="LL1894" s="3"/>
      <c r="LM1894" s="3"/>
      <c r="LN1894" s="3"/>
      <c r="LO1894" s="3"/>
      <c r="LP1894" s="3"/>
      <c r="LQ1894" s="3"/>
      <c r="LR1894" s="3"/>
      <c r="LS1894" s="3"/>
      <c r="LT1894" s="3"/>
      <c r="LU1894" s="3"/>
      <c r="LV1894" s="3"/>
      <c r="LW1894" s="3"/>
      <c r="LX1894" s="3"/>
      <c r="LY1894" s="3"/>
      <c r="LZ1894" s="3"/>
      <c r="MA1894" s="3"/>
      <c r="MB1894" s="3"/>
      <c r="MC1894" s="3"/>
      <c r="MD1894" s="3"/>
      <c r="ME1894" s="3"/>
      <c r="MF1894" s="3"/>
      <c r="MG1894" s="3"/>
      <c r="MH1894" s="3"/>
      <c r="MI1894" s="3"/>
      <c r="MJ1894" s="3"/>
      <c r="MK1894" s="3"/>
      <c r="ML1894" s="3"/>
      <c r="MM1894" s="3"/>
      <c r="MN1894" s="3"/>
      <c r="MO1894" s="3"/>
      <c r="MP1894" s="3"/>
      <c r="MQ1894" s="3"/>
      <c r="MR1894" s="3"/>
      <c r="MS1894" s="3"/>
      <c r="MT1894" s="3"/>
      <c r="MU1894" s="3"/>
      <c r="MV1894" s="3"/>
      <c r="MW1894" s="3"/>
      <c r="MX1894" s="3"/>
      <c r="MY1894" s="3"/>
      <c r="MZ1894" s="3"/>
      <c r="NA1894" s="3"/>
      <c r="NB1894" s="3"/>
      <c r="NC1894" s="3"/>
      <c r="ND1894" s="3"/>
      <c r="NE1894" s="3"/>
      <c r="NF1894" s="3"/>
      <c r="NG1894" s="3"/>
      <c r="NH1894" s="3"/>
      <c r="NI1894" s="7"/>
    </row>
    <row r="1895" spans="1:373" x14ac:dyDescent="0.2">
      <c r="A1895" s="60"/>
      <c r="B1895" s="61"/>
      <c r="C1895" s="62"/>
      <c r="D1895" s="62"/>
      <c r="E1895" s="62"/>
      <c r="F1895" s="4" t="str">
        <f t="shared" si="319"/>
        <v/>
      </c>
      <c r="G1895" s="5" t="str">
        <f t="shared" si="320"/>
        <v/>
      </c>
      <c r="H1895" s="5" t="str">
        <f t="shared" si="321"/>
        <v/>
      </c>
      <c r="I1895" s="63" t="str">
        <f t="shared" si="322"/>
        <v/>
      </c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  <c r="GO1895" s="3"/>
      <c r="GP1895" s="3"/>
      <c r="GQ1895" s="3"/>
      <c r="GR1895" s="3"/>
      <c r="GS1895" s="3"/>
      <c r="GT1895" s="3"/>
      <c r="GU1895" s="3"/>
      <c r="GV1895" s="3"/>
      <c r="GW1895" s="3"/>
      <c r="GX1895" s="3"/>
      <c r="GY1895" s="3"/>
      <c r="GZ1895" s="3"/>
      <c r="HA1895" s="3"/>
      <c r="HB1895" s="3"/>
      <c r="HC1895" s="3"/>
      <c r="HD1895" s="3"/>
      <c r="HE1895" s="3"/>
      <c r="HF1895" s="3"/>
      <c r="HG1895" s="3"/>
      <c r="HH1895" s="3"/>
      <c r="HI1895" s="3"/>
      <c r="HJ1895" s="3"/>
      <c r="HK1895" s="3"/>
      <c r="HL1895" s="3"/>
      <c r="HM1895" s="3"/>
      <c r="HN1895" s="3"/>
      <c r="HO1895" s="3"/>
      <c r="HP1895" s="3"/>
      <c r="HQ1895" s="3"/>
      <c r="HR1895" s="3"/>
      <c r="HS1895" s="3"/>
      <c r="HT1895" s="3"/>
      <c r="HU1895" s="3"/>
      <c r="HV1895" s="3"/>
      <c r="HW1895" s="3"/>
      <c r="HX1895" s="3"/>
      <c r="HY1895" s="3"/>
      <c r="HZ1895" s="3"/>
      <c r="IA1895" s="3"/>
      <c r="IB1895" s="3"/>
      <c r="IC1895" s="3"/>
      <c r="ID1895" s="3"/>
      <c r="IE1895" s="3"/>
      <c r="IF1895" s="3"/>
      <c r="IG1895" s="3"/>
      <c r="IH1895" s="3"/>
      <c r="II1895" s="3"/>
      <c r="IJ1895" s="3"/>
      <c r="IK1895" s="3"/>
      <c r="IL1895" s="3"/>
      <c r="IM1895" s="3"/>
      <c r="IN1895" s="3"/>
      <c r="IO1895" s="3"/>
      <c r="IP1895" s="3"/>
      <c r="IQ1895" s="3"/>
      <c r="IR1895" s="3"/>
      <c r="IS1895" s="3"/>
      <c r="IT1895" s="3"/>
      <c r="IU1895" s="3"/>
      <c r="IV1895" s="3"/>
      <c r="IW1895" s="3"/>
      <c r="IX1895" s="3"/>
      <c r="IY1895" s="3"/>
      <c r="IZ1895" s="3"/>
      <c r="JA1895" s="3"/>
      <c r="JB1895" s="3"/>
      <c r="JC1895" s="3"/>
      <c r="JD1895" s="3"/>
      <c r="JE1895" s="3"/>
      <c r="JF1895" s="3"/>
      <c r="JG1895" s="3"/>
      <c r="JH1895" s="3"/>
      <c r="JI1895" s="3"/>
      <c r="JJ1895" s="3"/>
      <c r="JK1895" s="3"/>
      <c r="JL1895" s="3"/>
      <c r="JM1895" s="3"/>
      <c r="JN1895" s="3"/>
      <c r="JO1895" s="3"/>
      <c r="JP1895" s="3"/>
      <c r="JQ1895" s="3"/>
      <c r="JR1895" s="3"/>
      <c r="JS1895" s="3"/>
      <c r="JT1895" s="3"/>
      <c r="JU1895" s="3"/>
      <c r="JV1895" s="3"/>
      <c r="JW1895" s="3"/>
      <c r="JX1895" s="3"/>
      <c r="JY1895" s="3"/>
      <c r="JZ1895" s="3"/>
      <c r="KA1895" s="3"/>
      <c r="KB1895" s="3"/>
      <c r="KC1895" s="3"/>
      <c r="KD1895" s="3"/>
      <c r="KE1895" s="3"/>
      <c r="KF1895" s="3"/>
      <c r="KG1895" s="3"/>
      <c r="KH1895" s="3"/>
      <c r="KI1895" s="3"/>
      <c r="KJ1895" s="3"/>
      <c r="KK1895" s="3"/>
      <c r="KL1895" s="3"/>
      <c r="KM1895" s="3"/>
      <c r="KN1895" s="3"/>
      <c r="KO1895" s="3"/>
      <c r="KP1895" s="3"/>
      <c r="KQ1895" s="3"/>
      <c r="KR1895" s="3"/>
      <c r="KS1895" s="3"/>
      <c r="KT1895" s="3"/>
      <c r="KU1895" s="3"/>
      <c r="KV1895" s="3"/>
      <c r="KW1895" s="3"/>
      <c r="KX1895" s="3"/>
      <c r="KY1895" s="3"/>
      <c r="KZ1895" s="3"/>
      <c r="LA1895" s="3"/>
      <c r="LB1895" s="3"/>
      <c r="LC1895" s="3"/>
      <c r="LD1895" s="3"/>
      <c r="LE1895" s="3"/>
      <c r="LF1895" s="3"/>
      <c r="LG1895" s="3"/>
      <c r="LH1895" s="3"/>
      <c r="LI1895" s="3"/>
      <c r="LJ1895" s="3"/>
      <c r="LK1895" s="3"/>
      <c r="LL1895" s="3"/>
      <c r="LM1895" s="3"/>
      <c r="LN1895" s="3"/>
      <c r="LO1895" s="3"/>
      <c r="LP1895" s="3"/>
      <c r="LQ1895" s="3"/>
      <c r="LR1895" s="3"/>
      <c r="LS1895" s="3"/>
      <c r="LT1895" s="3"/>
      <c r="LU1895" s="3"/>
      <c r="LV1895" s="3"/>
      <c r="LW1895" s="3"/>
      <c r="LX1895" s="3"/>
      <c r="LY1895" s="3"/>
      <c r="LZ1895" s="3"/>
      <c r="MA1895" s="3"/>
      <c r="MB1895" s="3"/>
      <c r="MC1895" s="3"/>
      <c r="MD1895" s="3"/>
      <c r="ME1895" s="3"/>
      <c r="MF1895" s="3"/>
      <c r="MG1895" s="3"/>
      <c r="MH1895" s="3"/>
      <c r="MI1895" s="3"/>
      <c r="MJ1895" s="3"/>
      <c r="MK1895" s="3"/>
      <c r="ML1895" s="3"/>
      <c r="MM1895" s="3"/>
      <c r="MN1895" s="3"/>
      <c r="MO1895" s="3"/>
      <c r="MP1895" s="3"/>
      <c r="MQ1895" s="3"/>
      <c r="MR1895" s="3"/>
      <c r="MS1895" s="3"/>
      <c r="MT1895" s="3"/>
      <c r="MU1895" s="3"/>
      <c r="MV1895" s="3"/>
      <c r="MW1895" s="3"/>
      <c r="MX1895" s="3"/>
      <c r="MY1895" s="3"/>
      <c r="MZ1895" s="3"/>
      <c r="NA1895" s="3"/>
      <c r="NB1895" s="3"/>
      <c r="NC1895" s="3"/>
      <c r="ND1895" s="3"/>
      <c r="NE1895" s="3"/>
      <c r="NF1895" s="3"/>
      <c r="NG1895" s="3"/>
      <c r="NH1895" s="3"/>
      <c r="NI1895" s="7"/>
    </row>
    <row r="1896" spans="1:373" x14ac:dyDescent="0.2">
      <c r="A1896" s="60"/>
      <c r="B1896" s="61"/>
      <c r="C1896" s="62"/>
      <c r="D1896" s="62"/>
      <c r="E1896" s="62"/>
      <c r="F1896" s="4" t="str">
        <f t="shared" si="319"/>
        <v/>
      </c>
      <c r="G1896" s="5" t="str">
        <f t="shared" si="320"/>
        <v/>
      </c>
      <c r="H1896" s="5" t="str">
        <f t="shared" si="321"/>
        <v/>
      </c>
      <c r="I1896" s="63" t="str">
        <f t="shared" si="322"/>
        <v/>
      </c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  <c r="GO1896" s="3"/>
      <c r="GP1896" s="3"/>
      <c r="GQ1896" s="3"/>
      <c r="GR1896" s="3"/>
      <c r="GS1896" s="3"/>
      <c r="GT1896" s="3"/>
      <c r="GU1896" s="3"/>
      <c r="GV1896" s="3"/>
      <c r="GW1896" s="3"/>
      <c r="GX1896" s="3"/>
      <c r="GY1896" s="3"/>
      <c r="GZ1896" s="3"/>
      <c r="HA1896" s="3"/>
      <c r="HB1896" s="3"/>
      <c r="HC1896" s="3"/>
      <c r="HD1896" s="3"/>
      <c r="HE1896" s="3"/>
      <c r="HF1896" s="3"/>
      <c r="HG1896" s="3"/>
      <c r="HH1896" s="3"/>
      <c r="HI1896" s="3"/>
      <c r="HJ1896" s="3"/>
      <c r="HK1896" s="3"/>
      <c r="HL1896" s="3"/>
      <c r="HM1896" s="3"/>
      <c r="HN1896" s="3"/>
      <c r="HO1896" s="3"/>
      <c r="HP1896" s="3"/>
      <c r="HQ1896" s="3"/>
      <c r="HR1896" s="3"/>
      <c r="HS1896" s="3"/>
      <c r="HT1896" s="3"/>
      <c r="HU1896" s="3"/>
      <c r="HV1896" s="3"/>
      <c r="HW1896" s="3"/>
      <c r="HX1896" s="3"/>
      <c r="HY1896" s="3"/>
      <c r="HZ1896" s="3"/>
      <c r="IA1896" s="3"/>
      <c r="IB1896" s="3"/>
      <c r="IC1896" s="3"/>
      <c r="ID1896" s="3"/>
      <c r="IE1896" s="3"/>
      <c r="IF1896" s="3"/>
      <c r="IG1896" s="3"/>
      <c r="IH1896" s="3"/>
      <c r="II1896" s="3"/>
      <c r="IJ1896" s="3"/>
      <c r="IK1896" s="3"/>
      <c r="IL1896" s="3"/>
      <c r="IM1896" s="3"/>
      <c r="IN1896" s="3"/>
      <c r="IO1896" s="3"/>
      <c r="IP1896" s="3"/>
      <c r="IQ1896" s="3"/>
      <c r="IR1896" s="3"/>
      <c r="IS1896" s="3"/>
      <c r="IT1896" s="3"/>
      <c r="IU1896" s="3"/>
      <c r="IV1896" s="3"/>
      <c r="IW1896" s="3"/>
      <c r="IX1896" s="3"/>
      <c r="IY1896" s="3"/>
      <c r="IZ1896" s="3"/>
      <c r="JA1896" s="3"/>
      <c r="JB1896" s="3"/>
      <c r="JC1896" s="3"/>
      <c r="JD1896" s="3"/>
      <c r="JE1896" s="3"/>
      <c r="JF1896" s="3"/>
      <c r="JG1896" s="3"/>
      <c r="JH1896" s="3"/>
      <c r="JI1896" s="3"/>
      <c r="JJ1896" s="3"/>
      <c r="JK1896" s="3"/>
      <c r="JL1896" s="3"/>
      <c r="JM1896" s="3"/>
      <c r="JN1896" s="3"/>
      <c r="JO1896" s="3"/>
      <c r="JP1896" s="3"/>
      <c r="JQ1896" s="3"/>
      <c r="JR1896" s="3"/>
      <c r="JS1896" s="3"/>
      <c r="JT1896" s="3"/>
      <c r="JU1896" s="3"/>
      <c r="JV1896" s="3"/>
      <c r="JW1896" s="3"/>
      <c r="JX1896" s="3"/>
      <c r="JY1896" s="3"/>
      <c r="JZ1896" s="3"/>
      <c r="KA1896" s="3"/>
      <c r="KB1896" s="3"/>
      <c r="KC1896" s="3"/>
      <c r="KD1896" s="3"/>
      <c r="KE1896" s="3"/>
      <c r="KF1896" s="3"/>
      <c r="KG1896" s="3"/>
      <c r="KH1896" s="3"/>
      <c r="KI1896" s="3"/>
      <c r="KJ1896" s="3"/>
      <c r="KK1896" s="3"/>
      <c r="KL1896" s="3"/>
      <c r="KM1896" s="3"/>
      <c r="KN1896" s="3"/>
      <c r="KO1896" s="3"/>
      <c r="KP1896" s="3"/>
      <c r="KQ1896" s="3"/>
      <c r="KR1896" s="3"/>
      <c r="KS1896" s="3"/>
      <c r="KT1896" s="3"/>
      <c r="KU1896" s="3"/>
      <c r="KV1896" s="3"/>
      <c r="KW1896" s="3"/>
      <c r="KX1896" s="3"/>
      <c r="KY1896" s="3"/>
      <c r="KZ1896" s="3"/>
      <c r="LA1896" s="3"/>
      <c r="LB1896" s="3"/>
      <c r="LC1896" s="3"/>
      <c r="LD1896" s="3"/>
      <c r="LE1896" s="3"/>
      <c r="LF1896" s="3"/>
      <c r="LG1896" s="3"/>
      <c r="LH1896" s="3"/>
      <c r="LI1896" s="3"/>
      <c r="LJ1896" s="3"/>
      <c r="LK1896" s="3"/>
      <c r="LL1896" s="3"/>
      <c r="LM1896" s="3"/>
      <c r="LN1896" s="3"/>
      <c r="LO1896" s="3"/>
      <c r="LP1896" s="3"/>
      <c r="LQ1896" s="3"/>
      <c r="LR1896" s="3"/>
      <c r="LS1896" s="3"/>
      <c r="LT1896" s="3"/>
      <c r="LU1896" s="3"/>
      <c r="LV1896" s="3"/>
      <c r="LW1896" s="3"/>
      <c r="LX1896" s="3"/>
      <c r="LY1896" s="3"/>
      <c r="LZ1896" s="3"/>
      <c r="MA1896" s="3"/>
      <c r="MB1896" s="3"/>
      <c r="MC1896" s="3"/>
      <c r="MD1896" s="3"/>
      <c r="ME1896" s="3"/>
      <c r="MF1896" s="3"/>
      <c r="MG1896" s="3"/>
      <c r="MH1896" s="3"/>
      <c r="MI1896" s="3"/>
      <c r="MJ1896" s="3"/>
      <c r="MK1896" s="3"/>
      <c r="ML1896" s="3"/>
      <c r="MM1896" s="3"/>
      <c r="MN1896" s="3"/>
      <c r="MO1896" s="3"/>
      <c r="MP1896" s="3"/>
      <c r="MQ1896" s="3"/>
      <c r="MR1896" s="3"/>
      <c r="MS1896" s="3"/>
      <c r="MT1896" s="3"/>
      <c r="MU1896" s="3"/>
      <c r="MV1896" s="3"/>
      <c r="MW1896" s="3"/>
      <c r="MX1896" s="3"/>
      <c r="MY1896" s="3"/>
      <c r="MZ1896" s="3"/>
      <c r="NA1896" s="3"/>
      <c r="NB1896" s="3"/>
      <c r="NC1896" s="3"/>
      <c r="ND1896" s="3"/>
      <c r="NE1896" s="3"/>
      <c r="NF1896" s="3"/>
      <c r="NG1896" s="3"/>
      <c r="NH1896" s="3"/>
      <c r="NI1896" s="7"/>
    </row>
    <row r="1897" spans="1:373" x14ac:dyDescent="0.2">
      <c r="A1897" s="60"/>
      <c r="B1897" s="61"/>
      <c r="C1897" s="62"/>
      <c r="D1897" s="62"/>
      <c r="E1897" s="62"/>
      <c r="F1897" s="4" t="str">
        <f t="shared" si="319"/>
        <v/>
      </c>
      <c r="G1897" s="5" t="str">
        <f t="shared" si="320"/>
        <v/>
      </c>
      <c r="H1897" s="5" t="str">
        <f t="shared" si="321"/>
        <v/>
      </c>
      <c r="I1897" s="63" t="str">
        <f t="shared" si="322"/>
        <v/>
      </c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  <c r="GO1897" s="3"/>
      <c r="GP1897" s="3"/>
      <c r="GQ1897" s="3"/>
      <c r="GR1897" s="3"/>
      <c r="GS1897" s="3"/>
      <c r="GT1897" s="3"/>
      <c r="GU1897" s="3"/>
      <c r="GV1897" s="3"/>
      <c r="GW1897" s="3"/>
      <c r="GX1897" s="3"/>
      <c r="GY1897" s="3"/>
      <c r="GZ1897" s="3"/>
      <c r="HA1897" s="3"/>
      <c r="HB1897" s="3"/>
      <c r="HC1897" s="3"/>
      <c r="HD1897" s="3"/>
      <c r="HE1897" s="3"/>
      <c r="HF1897" s="3"/>
      <c r="HG1897" s="3"/>
      <c r="HH1897" s="3"/>
      <c r="HI1897" s="3"/>
      <c r="HJ1897" s="3"/>
      <c r="HK1897" s="3"/>
      <c r="HL1897" s="3"/>
      <c r="HM1897" s="3"/>
      <c r="HN1897" s="3"/>
      <c r="HO1897" s="3"/>
      <c r="HP1897" s="3"/>
      <c r="HQ1897" s="3"/>
      <c r="HR1897" s="3"/>
      <c r="HS1897" s="3"/>
      <c r="HT1897" s="3"/>
      <c r="HU1897" s="3"/>
      <c r="HV1897" s="3"/>
      <c r="HW1897" s="3"/>
      <c r="HX1897" s="3"/>
      <c r="HY1897" s="3"/>
      <c r="HZ1897" s="3"/>
      <c r="IA1897" s="3"/>
      <c r="IB1897" s="3"/>
      <c r="IC1897" s="3"/>
      <c r="ID1897" s="3"/>
      <c r="IE1897" s="3"/>
      <c r="IF1897" s="3"/>
      <c r="IG1897" s="3"/>
      <c r="IH1897" s="3"/>
      <c r="II1897" s="3"/>
      <c r="IJ1897" s="3"/>
      <c r="IK1897" s="3"/>
      <c r="IL1897" s="3"/>
      <c r="IM1897" s="3"/>
      <c r="IN1897" s="3"/>
      <c r="IO1897" s="3"/>
      <c r="IP1897" s="3"/>
      <c r="IQ1897" s="3"/>
      <c r="IR1897" s="3"/>
      <c r="IS1897" s="3"/>
      <c r="IT1897" s="3"/>
      <c r="IU1897" s="3"/>
      <c r="IV1897" s="3"/>
      <c r="IW1897" s="3"/>
      <c r="IX1897" s="3"/>
      <c r="IY1897" s="3"/>
      <c r="IZ1897" s="3"/>
      <c r="JA1897" s="3"/>
      <c r="JB1897" s="3"/>
      <c r="JC1897" s="3"/>
      <c r="JD1897" s="3"/>
      <c r="JE1897" s="3"/>
      <c r="JF1897" s="3"/>
      <c r="JG1897" s="3"/>
      <c r="JH1897" s="3"/>
      <c r="JI1897" s="3"/>
      <c r="JJ1897" s="3"/>
      <c r="JK1897" s="3"/>
      <c r="JL1897" s="3"/>
      <c r="JM1897" s="3"/>
      <c r="JN1897" s="3"/>
      <c r="JO1897" s="3"/>
      <c r="JP1897" s="3"/>
      <c r="JQ1897" s="3"/>
      <c r="JR1897" s="3"/>
      <c r="JS1897" s="3"/>
      <c r="JT1897" s="3"/>
      <c r="JU1897" s="3"/>
      <c r="JV1897" s="3"/>
      <c r="JW1897" s="3"/>
      <c r="JX1897" s="3"/>
      <c r="JY1897" s="3"/>
      <c r="JZ1897" s="3"/>
      <c r="KA1897" s="3"/>
      <c r="KB1897" s="3"/>
      <c r="KC1897" s="3"/>
      <c r="KD1897" s="3"/>
      <c r="KE1897" s="3"/>
      <c r="KF1897" s="3"/>
      <c r="KG1897" s="3"/>
      <c r="KH1897" s="3"/>
      <c r="KI1897" s="3"/>
      <c r="KJ1897" s="3"/>
      <c r="KK1897" s="3"/>
      <c r="KL1897" s="3"/>
      <c r="KM1897" s="3"/>
      <c r="KN1897" s="3"/>
      <c r="KO1897" s="3"/>
      <c r="KP1897" s="3"/>
      <c r="KQ1897" s="3"/>
      <c r="KR1897" s="3"/>
      <c r="KS1897" s="3"/>
      <c r="KT1897" s="3"/>
      <c r="KU1897" s="3"/>
      <c r="KV1897" s="3"/>
      <c r="KW1897" s="3"/>
      <c r="KX1897" s="3"/>
      <c r="KY1897" s="3"/>
      <c r="KZ1897" s="3"/>
      <c r="LA1897" s="3"/>
      <c r="LB1897" s="3"/>
      <c r="LC1897" s="3"/>
      <c r="LD1897" s="3"/>
      <c r="LE1897" s="3"/>
      <c r="LF1897" s="3"/>
      <c r="LG1897" s="3"/>
      <c r="LH1897" s="3"/>
      <c r="LI1897" s="3"/>
      <c r="LJ1897" s="3"/>
      <c r="LK1897" s="3"/>
      <c r="LL1897" s="3"/>
      <c r="LM1897" s="3"/>
      <c r="LN1897" s="3"/>
      <c r="LO1897" s="3"/>
      <c r="LP1897" s="3"/>
      <c r="LQ1897" s="3"/>
      <c r="LR1897" s="3"/>
      <c r="LS1897" s="3"/>
      <c r="LT1897" s="3"/>
      <c r="LU1897" s="3"/>
      <c r="LV1897" s="3"/>
      <c r="LW1897" s="3"/>
      <c r="LX1897" s="3"/>
      <c r="LY1897" s="3"/>
      <c r="LZ1897" s="3"/>
      <c r="MA1897" s="3"/>
      <c r="MB1897" s="3"/>
      <c r="MC1897" s="3"/>
      <c r="MD1897" s="3"/>
      <c r="ME1897" s="3"/>
      <c r="MF1897" s="3"/>
      <c r="MG1897" s="3"/>
      <c r="MH1897" s="3"/>
      <c r="MI1897" s="3"/>
      <c r="MJ1897" s="3"/>
      <c r="MK1897" s="3"/>
      <c r="ML1897" s="3"/>
      <c r="MM1897" s="3"/>
      <c r="MN1897" s="3"/>
      <c r="MO1897" s="3"/>
      <c r="MP1897" s="3"/>
      <c r="MQ1897" s="3"/>
      <c r="MR1897" s="3"/>
      <c r="MS1897" s="3"/>
      <c r="MT1897" s="3"/>
      <c r="MU1897" s="3"/>
      <c r="MV1897" s="3"/>
      <c r="MW1897" s="3"/>
      <c r="MX1897" s="3"/>
      <c r="MY1897" s="3"/>
      <c r="MZ1897" s="3"/>
      <c r="NA1897" s="3"/>
      <c r="NB1897" s="3"/>
      <c r="NC1897" s="3"/>
      <c r="ND1897" s="3"/>
      <c r="NE1897" s="3"/>
      <c r="NF1897" s="3"/>
      <c r="NG1897" s="3"/>
      <c r="NH1897" s="3"/>
      <c r="NI1897" s="7"/>
    </row>
    <row r="1898" spans="1:373" x14ac:dyDescent="0.2">
      <c r="A1898" s="60"/>
      <c r="B1898" s="61"/>
      <c r="C1898" s="62"/>
      <c r="D1898" s="62"/>
      <c r="E1898" s="62"/>
      <c r="F1898" s="4" t="str">
        <f t="shared" si="319"/>
        <v/>
      </c>
      <c r="G1898" s="5" t="str">
        <f t="shared" si="320"/>
        <v/>
      </c>
      <c r="H1898" s="5" t="str">
        <f t="shared" si="321"/>
        <v/>
      </c>
      <c r="I1898" s="63" t="str">
        <f t="shared" si="322"/>
        <v/>
      </c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  <c r="HC1898" s="3"/>
      <c r="HD1898" s="3"/>
      <c r="HE1898" s="3"/>
      <c r="HF1898" s="3"/>
      <c r="HG1898" s="3"/>
      <c r="HH1898" s="3"/>
      <c r="HI1898" s="3"/>
      <c r="HJ1898" s="3"/>
      <c r="HK1898" s="3"/>
      <c r="HL1898" s="3"/>
      <c r="HM1898" s="3"/>
      <c r="HN1898" s="3"/>
      <c r="HO1898" s="3"/>
      <c r="HP1898" s="3"/>
      <c r="HQ1898" s="3"/>
      <c r="HR1898" s="3"/>
      <c r="HS1898" s="3"/>
      <c r="HT1898" s="3"/>
      <c r="HU1898" s="3"/>
      <c r="HV1898" s="3"/>
      <c r="HW1898" s="3"/>
      <c r="HX1898" s="3"/>
      <c r="HY1898" s="3"/>
      <c r="HZ1898" s="3"/>
      <c r="IA1898" s="3"/>
      <c r="IB1898" s="3"/>
      <c r="IC1898" s="3"/>
      <c r="ID1898" s="3"/>
      <c r="IE1898" s="3"/>
      <c r="IF1898" s="3"/>
      <c r="IG1898" s="3"/>
      <c r="IH1898" s="3"/>
      <c r="II1898" s="3"/>
      <c r="IJ1898" s="3"/>
      <c r="IK1898" s="3"/>
      <c r="IL1898" s="3"/>
      <c r="IM1898" s="3"/>
      <c r="IN1898" s="3"/>
      <c r="IO1898" s="3"/>
      <c r="IP1898" s="3"/>
      <c r="IQ1898" s="3"/>
      <c r="IR1898" s="3"/>
      <c r="IS1898" s="3"/>
      <c r="IT1898" s="3"/>
      <c r="IU1898" s="3"/>
      <c r="IV1898" s="3"/>
      <c r="IW1898" s="3"/>
      <c r="IX1898" s="3"/>
      <c r="IY1898" s="3"/>
      <c r="IZ1898" s="3"/>
      <c r="JA1898" s="3"/>
      <c r="JB1898" s="3"/>
      <c r="JC1898" s="3"/>
      <c r="JD1898" s="3"/>
      <c r="JE1898" s="3"/>
      <c r="JF1898" s="3"/>
      <c r="JG1898" s="3"/>
      <c r="JH1898" s="3"/>
      <c r="JI1898" s="3"/>
      <c r="JJ1898" s="3"/>
      <c r="JK1898" s="3"/>
      <c r="JL1898" s="3"/>
      <c r="JM1898" s="3"/>
      <c r="JN1898" s="3"/>
      <c r="JO1898" s="3"/>
      <c r="JP1898" s="3"/>
      <c r="JQ1898" s="3"/>
      <c r="JR1898" s="3"/>
      <c r="JS1898" s="3"/>
      <c r="JT1898" s="3"/>
      <c r="JU1898" s="3"/>
      <c r="JV1898" s="3"/>
      <c r="JW1898" s="3"/>
      <c r="JX1898" s="3"/>
      <c r="JY1898" s="3"/>
      <c r="JZ1898" s="3"/>
      <c r="KA1898" s="3"/>
      <c r="KB1898" s="3"/>
      <c r="KC1898" s="3"/>
      <c r="KD1898" s="3"/>
      <c r="KE1898" s="3"/>
      <c r="KF1898" s="3"/>
      <c r="KG1898" s="3"/>
      <c r="KH1898" s="3"/>
      <c r="KI1898" s="3"/>
      <c r="KJ1898" s="3"/>
      <c r="KK1898" s="3"/>
      <c r="KL1898" s="3"/>
      <c r="KM1898" s="3"/>
      <c r="KN1898" s="3"/>
      <c r="KO1898" s="3"/>
      <c r="KP1898" s="3"/>
      <c r="KQ1898" s="3"/>
      <c r="KR1898" s="3"/>
      <c r="KS1898" s="3"/>
      <c r="KT1898" s="3"/>
      <c r="KU1898" s="3"/>
      <c r="KV1898" s="3"/>
      <c r="KW1898" s="3"/>
      <c r="KX1898" s="3"/>
      <c r="KY1898" s="3"/>
      <c r="KZ1898" s="3"/>
      <c r="LA1898" s="3"/>
      <c r="LB1898" s="3"/>
      <c r="LC1898" s="3"/>
      <c r="LD1898" s="3"/>
      <c r="LE1898" s="3"/>
      <c r="LF1898" s="3"/>
      <c r="LG1898" s="3"/>
      <c r="LH1898" s="3"/>
      <c r="LI1898" s="3"/>
      <c r="LJ1898" s="3"/>
      <c r="LK1898" s="3"/>
      <c r="LL1898" s="3"/>
      <c r="LM1898" s="3"/>
      <c r="LN1898" s="3"/>
      <c r="LO1898" s="3"/>
      <c r="LP1898" s="3"/>
      <c r="LQ1898" s="3"/>
      <c r="LR1898" s="3"/>
      <c r="LS1898" s="3"/>
      <c r="LT1898" s="3"/>
      <c r="LU1898" s="3"/>
      <c r="LV1898" s="3"/>
      <c r="LW1898" s="3"/>
      <c r="LX1898" s="3"/>
      <c r="LY1898" s="3"/>
      <c r="LZ1898" s="3"/>
      <c r="MA1898" s="3"/>
      <c r="MB1898" s="3"/>
      <c r="MC1898" s="3"/>
      <c r="MD1898" s="3"/>
      <c r="ME1898" s="3"/>
      <c r="MF1898" s="3"/>
      <c r="MG1898" s="3"/>
      <c r="MH1898" s="3"/>
      <c r="MI1898" s="3"/>
      <c r="MJ1898" s="3"/>
      <c r="MK1898" s="3"/>
      <c r="ML1898" s="3"/>
      <c r="MM1898" s="3"/>
      <c r="MN1898" s="3"/>
      <c r="MO1898" s="3"/>
      <c r="MP1898" s="3"/>
      <c r="MQ1898" s="3"/>
      <c r="MR1898" s="3"/>
      <c r="MS1898" s="3"/>
      <c r="MT1898" s="3"/>
      <c r="MU1898" s="3"/>
      <c r="MV1898" s="3"/>
      <c r="MW1898" s="3"/>
      <c r="MX1898" s="3"/>
      <c r="MY1898" s="3"/>
      <c r="MZ1898" s="3"/>
      <c r="NA1898" s="3"/>
      <c r="NB1898" s="3"/>
      <c r="NC1898" s="3"/>
      <c r="ND1898" s="3"/>
      <c r="NE1898" s="3"/>
      <c r="NF1898" s="3"/>
      <c r="NG1898" s="3"/>
      <c r="NH1898" s="3"/>
      <c r="NI1898" s="7"/>
    </row>
    <row r="1899" spans="1:373" x14ac:dyDescent="0.2">
      <c r="A1899" s="60"/>
      <c r="B1899" s="61"/>
      <c r="C1899" s="62"/>
      <c r="D1899" s="62"/>
      <c r="E1899" s="62"/>
      <c r="F1899" s="4" t="str">
        <f t="shared" si="319"/>
        <v/>
      </c>
      <c r="G1899" s="5" t="str">
        <f t="shared" si="320"/>
        <v/>
      </c>
      <c r="H1899" s="5" t="str">
        <f t="shared" si="321"/>
        <v/>
      </c>
      <c r="I1899" s="63" t="str">
        <f t="shared" si="322"/>
        <v/>
      </c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  <c r="HC1899" s="3"/>
      <c r="HD1899" s="3"/>
      <c r="HE1899" s="3"/>
      <c r="HF1899" s="3"/>
      <c r="HG1899" s="3"/>
      <c r="HH1899" s="3"/>
      <c r="HI1899" s="3"/>
      <c r="HJ1899" s="3"/>
      <c r="HK1899" s="3"/>
      <c r="HL1899" s="3"/>
      <c r="HM1899" s="3"/>
      <c r="HN1899" s="3"/>
      <c r="HO1899" s="3"/>
      <c r="HP1899" s="3"/>
      <c r="HQ1899" s="3"/>
      <c r="HR1899" s="3"/>
      <c r="HS1899" s="3"/>
      <c r="HT1899" s="3"/>
      <c r="HU1899" s="3"/>
      <c r="HV1899" s="3"/>
      <c r="HW1899" s="3"/>
      <c r="HX1899" s="3"/>
      <c r="HY1899" s="3"/>
      <c r="HZ1899" s="3"/>
      <c r="IA1899" s="3"/>
      <c r="IB1899" s="3"/>
      <c r="IC1899" s="3"/>
      <c r="ID1899" s="3"/>
      <c r="IE1899" s="3"/>
      <c r="IF1899" s="3"/>
      <c r="IG1899" s="3"/>
      <c r="IH1899" s="3"/>
      <c r="II1899" s="3"/>
      <c r="IJ1899" s="3"/>
      <c r="IK1899" s="3"/>
      <c r="IL1899" s="3"/>
      <c r="IM1899" s="3"/>
      <c r="IN1899" s="3"/>
      <c r="IO1899" s="3"/>
      <c r="IP1899" s="3"/>
      <c r="IQ1899" s="3"/>
      <c r="IR1899" s="3"/>
      <c r="IS1899" s="3"/>
      <c r="IT1899" s="3"/>
      <c r="IU1899" s="3"/>
      <c r="IV1899" s="3"/>
      <c r="IW1899" s="3"/>
      <c r="IX1899" s="3"/>
      <c r="IY1899" s="3"/>
      <c r="IZ1899" s="3"/>
      <c r="JA1899" s="3"/>
      <c r="JB1899" s="3"/>
      <c r="JC1899" s="3"/>
      <c r="JD1899" s="3"/>
      <c r="JE1899" s="3"/>
      <c r="JF1899" s="3"/>
      <c r="JG1899" s="3"/>
      <c r="JH1899" s="3"/>
      <c r="JI1899" s="3"/>
      <c r="JJ1899" s="3"/>
      <c r="JK1899" s="3"/>
      <c r="JL1899" s="3"/>
      <c r="JM1899" s="3"/>
      <c r="JN1899" s="3"/>
      <c r="JO1899" s="3"/>
      <c r="JP1899" s="3"/>
      <c r="JQ1899" s="3"/>
      <c r="JR1899" s="3"/>
      <c r="JS1899" s="3"/>
      <c r="JT1899" s="3"/>
      <c r="JU1899" s="3"/>
      <c r="JV1899" s="3"/>
      <c r="JW1899" s="3"/>
      <c r="JX1899" s="3"/>
      <c r="JY1899" s="3"/>
      <c r="JZ1899" s="3"/>
      <c r="KA1899" s="3"/>
      <c r="KB1899" s="3"/>
      <c r="KC1899" s="3"/>
      <c r="KD1899" s="3"/>
      <c r="KE1899" s="3"/>
      <c r="KF1899" s="3"/>
      <c r="KG1899" s="3"/>
      <c r="KH1899" s="3"/>
      <c r="KI1899" s="3"/>
      <c r="KJ1899" s="3"/>
      <c r="KK1899" s="3"/>
      <c r="KL1899" s="3"/>
      <c r="KM1899" s="3"/>
      <c r="KN1899" s="3"/>
      <c r="KO1899" s="3"/>
      <c r="KP1899" s="3"/>
      <c r="KQ1899" s="3"/>
      <c r="KR1899" s="3"/>
      <c r="KS1899" s="3"/>
      <c r="KT1899" s="3"/>
      <c r="KU1899" s="3"/>
      <c r="KV1899" s="3"/>
      <c r="KW1899" s="3"/>
      <c r="KX1899" s="3"/>
      <c r="KY1899" s="3"/>
      <c r="KZ1899" s="3"/>
      <c r="LA1899" s="3"/>
      <c r="LB1899" s="3"/>
      <c r="LC1899" s="3"/>
      <c r="LD1899" s="3"/>
      <c r="LE1899" s="3"/>
      <c r="LF1899" s="3"/>
      <c r="LG1899" s="3"/>
      <c r="LH1899" s="3"/>
      <c r="LI1899" s="3"/>
      <c r="LJ1899" s="3"/>
      <c r="LK1899" s="3"/>
      <c r="LL1899" s="3"/>
      <c r="LM1899" s="3"/>
      <c r="LN1899" s="3"/>
      <c r="LO1899" s="3"/>
      <c r="LP1899" s="3"/>
      <c r="LQ1899" s="3"/>
      <c r="LR1899" s="3"/>
      <c r="LS1899" s="3"/>
      <c r="LT1899" s="3"/>
      <c r="LU1899" s="3"/>
      <c r="LV1899" s="3"/>
      <c r="LW1899" s="3"/>
      <c r="LX1899" s="3"/>
      <c r="LY1899" s="3"/>
      <c r="LZ1899" s="3"/>
      <c r="MA1899" s="3"/>
      <c r="MB1899" s="3"/>
      <c r="MC1899" s="3"/>
      <c r="MD1899" s="3"/>
      <c r="ME1899" s="3"/>
      <c r="MF1899" s="3"/>
      <c r="MG1899" s="3"/>
      <c r="MH1899" s="3"/>
      <c r="MI1899" s="3"/>
      <c r="MJ1899" s="3"/>
      <c r="MK1899" s="3"/>
      <c r="ML1899" s="3"/>
      <c r="MM1899" s="3"/>
      <c r="MN1899" s="3"/>
      <c r="MO1899" s="3"/>
      <c r="MP1899" s="3"/>
      <c r="MQ1899" s="3"/>
      <c r="MR1899" s="3"/>
      <c r="MS1899" s="3"/>
      <c r="MT1899" s="3"/>
      <c r="MU1899" s="3"/>
      <c r="MV1899" s="3"/>
      <c r="MW1899" s="3"/>
      <c r="MX1899" s="3"/>
      <c r="MY1899" s="3"/>
      <c r="MZ1899" s="3"/>
      <c r="NA1899" s="3"/>
      <c r="NB1899" s="3"/>
      <c r="NC1899" s="3"/>
      <c r="ND1899" s="3"/>
      <c r="NE1899" s="3"/>
      <c r="NF1899" s="3"/>
      <c r="NG1899" s="3"/>
      <c r="NH1899" s="3"/>
      <c r="NI1899" s="7"/>
    </row>
    <row r="1900" spans="1:373" x14ac:dyDescent="0.2">
      <c r="A1900" s="60"/>
      <c r="B1900" s="61"/>
      <c r="C1900" s="62"/>
      <c r="D1900" s="62"/>
      <c r="E1900" s="62"/>
      <c r="F1900" s="4" t="str">
        <f t="shared" si="319"/>
        <v/>
      </c>
      <c r="G1900" s="5" t="str">
        <f t="shared" si="320"/>
        <v/>
      </c>
      <c r="H1900" s="5" t="str">
        <f t="shared" si="321"/>
        <v/>
      </c>
      <c r="I1900" s="63" t="str">
        <f t="shared" si="322"/>
        <v/>
      </c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  <c r="GO1900" s="3"/>
      <c r="GP1900" s="3"/>
      <c r="GQ1900" s="3"/>
      <c r="GR1900" s="3"/>
      <c r="GS1900" s="3"/>
      <c r="GT1900" s="3"/>
      <c r="GU1900" s="3"/>
      <c r="GV1900" s="3"/>
      <c r="GW1900" s="3"/>
      <c r="GX1900" s="3"/>
      <c r="GY1900" s="3"/>
      <c r="GZ1900" s="3"/>
      <c r="HA1900" s="3"/>
      <c r="HB1900" s="3"/>
      <c r="HC1900" s="3"/>
      <c r="HD1900" s="3"/>
      <c r="HE1900" s="3"/>
      <c r="HF1900" s="3"/>
      <c r="HG1900" s="3"/>
      <c r="HH1900" s="3"/>
      <c r="HI1900" s="3"/>
      <c r="HJ1900" s="3"/>
      <c r="HK1900" s="3"/>
      <c r="HL1900" s="3"/>
      <c r="HM1900" s="3"/>
      <c r="HN1900" s="3"/>
      <c r="HO1900" s="3"/>
      <c r="HP1900" s="3"/>
      <c r="HQ1900" s="3"/>
      <c r="HR1900" s="3"/>
      <c r="HS1900" s="3"/>
      <c r="HT1900" s="3"/>
      <c r="HU1900" s="3"/>
      <c r="HV1900" s="3"/>
      <c r="HW1900" s="3"/>
      <c r="HX1900" s="3"/>
      <c r="HY1900" s="3"/>
      <c r="HZ1900" s="3"/>
      <c r="IA1900" s="3"/>
      <c r="IB1900" s="3"/>
      <c r="IC1900" s="3"/>
      <c r="ID1900" s="3"/>
      <c r="IE1900" s="3"/>
      <c r="IF1900" s="3"/>
      <c r="IG1900" s="3"/>
      <c r="IH1900" s="3"/>
      <c r="II1900" s="3"/>
      <c r="IJ1900" s="3"/>
      <c r="IK1900" s="3"/>
      <c r="IL1900" s="3"/>
      <c r="IM1900" s="3"/>
      <c r="IN1900" s="3"/>
      <c r="IO1900" s="3"/>
      <c r="IP1900" s="3"/>
      <c r="IQ1900" s="3"/>
      <c r="IR1900" s="3"/>
      <c r="IS1900" s="3"/>
      <c r="IT1900" s="3"/>
      <c r="IU1900" s="3"/>
      <c r="IV1900" s="3"/>
      <c r="IW1900" s="3"/>
      <c r="IX1900" s="3"/>
      <c r="IY1900" s="3"/>
      <c r="IZ1900" s="3"/>
      <c r="JA1900" s="3"/>
      <c r="JB1900" s="3"/>
      <c r="JC1900" s="3"/>
      <c r="JD1900" s="3"/>
      <c r="JE1900" s="3"/>
      <c r="JF1900" s="3"/>
      <c r="JG1900" s="3"/>
      <c r="JH1900" s="3"/>
      <c r="JI1900" s="3"/>
      <c r="JJ1900" s="3"/>
      <c r="JK1900" s="3"/>
      <c r="JL1900" s="3"/>
      <c r="JM1900" s="3"/>
      <c r="JN1900" s="3"/>
      <c r="JO1900" s="3"/>
      <c r="JP1900" s="3"/>
      <c r="JQ1900" s="3"/>
      <c r="JR1900" s="3"/>
      <c r="JS1900" s="3"/>
      <c r="JT1900" s="3"/>
      <c r="JU1900" s="3"/>
      <c r="JV1900" s="3"/>
      <c r="JW1900" s="3"/>
      <c r="JX1900" s="3"/>
      <c r="JY1900" s="3"/>
      <c r="JZ1900" s="3"/>
      <c r="KA1900" s="3"/>
      <c r="KB1900" s="3"/>
      <c r="KC1900" s="3"/>
      <c r="KD1900" s="3"/>
      <c r="KE1900" s="3"/>
      <c r="KF1900" s="3"/>
      <c r="KG1900" s="3"/>
      <c r="KH1900" s="3"/>
      <c r="KI1900" s="3"/>
      <c r="KJ1900" s="3"/>
      <c r="KK1900" s="3"/>
      <c r="KL1900" s="3"/>
      <c r="KM1900" s="3"/>
      <c r="KN1900" s="3"/>
      <c r="KO1900" s="3"/>
      <c r="KP1900" s="3"/>
      <c r="KQ1900" s="3"/>
      <c r="KR1900" s="3"/>
      <c r="KS1900" s="3"/>
      <c r="KT1900" s="3"/>
      <c r="KU1900" s="3"/>
      <c r="KV1900" s="3"/>
      <c r="KW1900" s="3"/>
      <c r="KX1900" s="3"/>
      <c r="KY1900" s="3"/>
      <c r="KZ1900" s="3"/>
      <c r="LA1900" s="3"/>
      <c r="LB1900" s="3"/>
      <c r="LC1900" s="3"/>
      <c r="LD1900" s="3"/>
      <c r="LE1900" s="3"/>
      <c r="LF1900" s="3"/>
      <c r="LG1900" s="3"/>
      <c r="LH1900" s="3"/>
      <c r="LI1900" s="3"/>
      <c r="LJ1900" s="3"/>
      <c r="LK1900" s="3"/>
      <c r="LL1900" s="3"/>
      <c r="LM1900" s="3"/>
      <c r="LN1900" s="3"/>
      <c r="LO1900" s="3"/>
      <c r="LP1900" s="3"/>
      <c r="LQ1900" s="3"/>
      <c r="LR1900" s="3"/>
      <c r="LS1900" s="3"/>
      <c r="LT1900" s="3"/>
      <c r="LU1900" s="3"/>
      <c r="LV1900" s="3"/>
      <c r="LW1900" s="3"/>
      <c r="LX1900" s="3"/>
      <c r="LY1900" s="3"/>
      <c r="LZ1900" s="3"/>
      <c r="MA1900" s="3"/>
      <c r="MB1900" s="3"/>
      <c r="MC1900" s="3"/>
      <c r="MD1900" s="3"/>
      <c r="ME1900" s="3"/>
      <c r="MF1900" s="3"/>
      <c r="MG1900" s="3"/>
      <c r="MH1900" s="3"/>
      <c r="MI1900" s="3"/>
      <c r="MJ1900" s="3"/>
      <c r="MK1900" s="3"/>
      <c r="ML1900" s="3"/>
      <c r="MM1900" s="3"/>
      <c r="MN1900" s="3"/>
      <c r="MO1900" s="3"/>
      <c r="MP1900" s="3"/>
      <c r="MQ1900" s="3"/>
      <c r="MR1900" s="3"/>
      <c r="MS1900" s="3"/>
      <c r="MT1900" s="3"/>
      <c r="MU1900" s="3"/>
      <c r="MV1900" s="3"/>
      <c r="MW1900" s="3"/>
      <c r="MX1900" s="3"/>
      <c r="MY1900" s="3"/>
      <c r="MZ1900" s="3"/>
      <c r="NA1900" s="3"/>
      <c r="NB1900" s="3"/>
      <c r="NC1900" s="3"/>
      <c r="ND1900" s="3"/>
      <c r="NE1900" s="3"/>
      <c r="NF1900" s="3"/>
      <c r="NG1900" s="3"/>
      <c r="NH1900" s="3"/>
      <c r="NI1900" s="7"/>
    </row>
    <row r="1901" spans="1:373" x14ac:dyDescent="0.2">
      <c r="A1901" s="60"/>
      <c r="B1901" s="61"/>
      <c r="C1901" s="62"/>
      <c r="D1901" s="62"/>
      <c r="E1901" s="62"/>
      <c r="F1901" s="4" t="str">
        <f t="shared" si="319"/>
        <v/>
      </c>
      <c r="G1901" s="5" t="str">
        <f t="shared" si="320"/>
        <v/>
      </c>
      <c r="H1901" s="5" t="str">
        <f t="shared" si="321"/>
        <v/>
      </c>
      <c r="I1901" s="63" t="str">
        <f t="shared" si="322"/>
        <v/>
      </c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  <c r="GO1901" s="3"/>
      <c r="GP1901" s="3"/>
      <c r="GQ1901" s="3"/>
      <c r="GR1901" s="3"/>
      <c r="GS1901" s="3"/>
      <c r="GT1901" s="3"/>
      <c r="GU1901" s="3"/>
      <c r="GV1901" s="3"/>
      <c r="GW1901" s="3"/>
      <c r="GX1901" s="3"/>
      <c r="GY1901" s="3"/>
      <c r="GZ1901" s="3"/>
      <c r="HA1901" s="3"/>
      <c r="HB1901" s="3"/>
      <c r="HC1901" s="3"/>
      <c r="HD1901" s="3"/>
      <c r="HE1901" s="3"/>
      <c r="HF1901" s="3"/>
      <c r="HG1901" s="3"/>
      <c r="HH1901" s="3"/>
      <c r="HI1901" s="3"/>
      <c r="HJ1901" s="3"/>
      <c r="HK1901" s="3"/>
      <c r="HL1901" s="3"/>
      <c r="HM1901" s="3"/>
      <c r="HN1901" s="3"/>
      <c r="HO1901" s="3"/>
      <c r="HP1901" s="3"/>
      <c r="HQ1901" s="3"/>
      <c r="HR1901" s="3"/>
      <c r="HS1901" s="3"/>
      <c r="HT1901" s="3"/>
      <c r="HU1901" s="3"/>
      <c r="HV1901" s="3"/>
      <c r="HW1901" s="3"/>
      <c r="HX1901" s="3"/>
      <c r="HY1901" s="3"/>
      <c r="HZ1901" s="3"/>
      <c r="IA1901" s="3"/>
      <c r="IB1901" s="3"/>
      <c r="IC1901" s="3"/>
      <c r="ID1901" s="3"/>
      <c r="IE1901" s="3"/>
      <c r="IF1901" s="3"/>
      <c r="IG1901" s="3"/>
      <c r="IH1901" s="3"/>
      <c r="II1901" s="3"/>
      <c r="IJ1901" s="3"/>
      <c r="IK1901" s="3"/>
      <c r="IL1901" s="3"/>
      <c r="IM1901" s="3"/>
      <c r="IN1901" s="3"/>
      <c r="IO1901" s="3"/>
      <c r="IP1901" s="3"/>
      <c r="IQ1901" s="3"/>
      <c r="IR1901" s="3"/>
      <c r="IS1901" s="3"/>
      <c r="IT1901" s="3"/>
      <c r="IU1901" s="3"/>
      <c r="IV1901" s="3"/>
      <c r="IW1901" s="3"/>
      <c r="IX1901" s="3"/>
      <c r="IY1901" s="3"/>
      <c r="IZ1901" s="3"/>
      <c r="JA1901" s="3"/>
      <c r="JB1901" s="3"/>
      <c r="JC1901" s="3"/>
      <c r="JD1901" s="3"/>
      <c r="JE1901" s="3"/>
      <c r="JF1901" s="3"/>
      <c r="JG1901" s="3"/>
      <c r="JH1901" s="3"/>
      <c r="JI1901" s="3"/>
      <c r="JJ1901" s="3"/>
      <c r="JK1901" s="3"/>
      <c r="JL1901" s="3"/>
      <c r="JM1901" s="3"/>
      <c r="JN1901" s="3"/>
      <c r="JO1901" s="3"/>
      <c r="JP1901" s="3"/>
      <c r="JQ1901" s="3"/>
      <c r="JR1901" s="3"/>
      <c r="JS1901" s="3"/>
      <c r="JT1901" s="3"/>
      <c r="JU1901" s="3"/>
      <c r="JV1901" s="3"/>
      <c r="JW1901" s="3"/>
      <c r="JX1901" s="3"/>
      <c r="JY1901" s="3"/>
      <c r="JZ1901" s="3"/>
      <c r="KA1901" s="3"/>
      <c r="KB1901" s="3"/>
      <c r="KC1901" s="3"/>
      <c r="KD1901" s="3"/>
      <c r="KE1901" s="3"/>
      <c r="KF1901" s="3"/>
      <c r="KG1901" s="3"/>
      <c r="KH1901" s="3"/>
      <c r="KI1901" s="3"/>
      <c r="KJ1901" s="3"/>
      <c r="KK1901" s="3"/>
      <c r="KL1901" s="3"/>
      <c r="KM1901" s="3"/>
      <c r="KN1901" s="3"/>
      <c r="KO1901" s="3"/>
      <c r="KP1901" s="3"/>
      <c r="KQ1901" s="3"/>
      <c r="KR1901" s="3"/>
      <c r="KS1901" s="3"/>
      <c r="KT1901" s="3"/>
      <c r="KU1901" s="3"/>
      <c r="KV1901" s="3"/>
      <c r="KW1901" s="3"/>
      <c r="KX1901" s="3"/>
      <c r="KY1901" s="3"/>
      <c r="KZ1901" s="3"/>
      <c r="LA1901" s="3"/>
      <c r="LB1901" s="3"/>
      <c r="LC1901" s="3"/>
      <c r="LD1901" s="3"/>
      <c r="LE1901" s="3"/>
      <c r="LF1901" s="3"/>
      <c r="LG1901" s="3"/>
      <c r="LH1901" s="3"/>
      <c r="LI1901" s="3"/>
      <c r="LJ1901" s="3"/>
      <c r="LK1901" s="3"/>
      <c r="LL1901" s="3"/>
      <c r="LM1901" s="3"/>
      <c r="LN1901" s="3"/>
      <c r="LO1901" s="3"/>
      <c r="LP1901" s="3"/>
      <c r="LQ1901" s="3"/>
      <c r="LR1901" s="3"/>
      <c r="LS1901" s="3"/>
      <c r="LT1901" s="3"/>
      <c r="LU1901" s="3"/>
      <c r="LV1901" s="3"/>
      <c r="LW1901" s="3"/>
      <c r="LX1901" s="3"/>
      <c r="LY1901" s="3"/>
      <c r="LZ1901" s="3"/>
      <c r="MA1901" s="3"/>
      <c r="MB1901" s="3"/>
      <c r="MC1901" s="3"/>
      <c r="MD1901" s="3"/>
      <c r="ME1901" s="3"/>
      <c r="MF1901" s="3"/>
      <c r="MG1901" s="3"/>
      <c r="MH1901" s="3"/>
      <c r="MI1901" s="3"/>
      <c r="MJ1901" s="3"/>
      <c r="MK1901" s="3"/>
      <c r="ML1901" s="3"/>
      <c r="MM1901" s="3"/>
      <c r="MN1901" s="3"/>
      <c r="MO1901" s="3"/>
      <c r="MP1901" s="3"/>
      <c r="MQ1901" s="3"/>
      <c r="MR1901" s="3"/>
      <c r="MS1901" s="3"/>
      <c r="MT1901" s="3"/>
      <c r="MU1901" s="3"/>
      <c r="MV1901" s="3"/>
      <c r="MW1901" s="3"/>
      <c r="MX1901" s="3"/>
      <c r="MY1901" s="3"/>
      <c r="MZ1901" s="3"/>
      <c r="NA1901" s="3"/>
      <c r="NB1901" s="3"/>
      <c r="NC1901" s="3"/>
      <c r="ND1901" s="3"/>
      <c r="NE1901" s="3"/>
      <c r="NF1901" s="3"/>
      <c r="NG1901" s="3"/>
      <c r="NH1901" s="3"/>
      <c r="NI1901" s="7"/>
    </row>
    <row r="1902" spans="1:373" x14ac:dyDescent="0.2">
      <c r="A1902" s="60"/>
      <c r="B1902" s="61"/>
      <c r="C1902" s="62"/>
      <c r="D1902" s="62"/>
      <c r="E1902" s="62"/>
      <c r="F1902" s="4" t="str">
        <f t="shared" si="319"/>
        <v/>
      </c>
      <c r="G1902" s="5" t="str">
        <f t="shared" si="320"/>
        <v/>
      </c>
      <c r="H1902" s="5" t="str">
        <f t="shared" si="321"/>
        <v/>
      </c>
      <c r="I1902" s="63" t="str">
        <f t="shared" si="322"/>
        <v/>
      </c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  <c r="GO1902" s="3"/>
      <c r="GP1902" s="3"/>
      <c r="GQ1902" s="3"/>
      <c r="GR1902" s="3"/>
      <c r="GS1902" s="3"/>
      <c r="GT1902" s="3"/>
      <c r="GU1902" s="3"/>
      <c r="GV1902" s="3"/>
      <c r="GW1902" s="3"/>
      <c r="GX1902" s="3"/>
      <c r="GY1902" s="3"/>
      <c r="GZ1902" s="3"/>
      <c r="HA1902" s="3"/>
      <c r="HB1902" s="3"/>
      <c r="HC1902" s="3"/>
      <c r="HD1902" s="3"/>
      <c r="HE1902" s="3"/>
      <c r="HF1902" s="3"/>
      <c r="HG1902" s="3"/>
      <c r="HH1902" s="3"/>
      <c r="HI1902" s="3"/>
      <c r="HJ1902" s="3"/>
      <c r="HK1902" s="3"/>
      <c r="HL1902" s="3"/>
      <c r="HM1902" s="3"/>
      <c r="HN1902" s="3"/>
      <c r="HO1902" s="3"/>
      <c r="HP1902" s="3"/>
      <c r="HQ1902" s="3"/>
      <c r="HR1902" s="3"/>
      <c r="HS1902" s="3"/>
      <c r="HT1902" s="3"/>
      <c r="HU1902" s="3"/>
      <c r="HV1902" s="3"/>
      <c r="HW1902" s="3"/>
      <c r="HX1902" s="3"/>
      <c r="HY1902" s="3"/>
      <c r="HZ1902" s="3"/>
      <c r="IA1902" s="3"/>
      <c r="IB1902" s="3"/>
      <c r="IC1902" s="3"/>
      <c r="ID1902" s="3"/>
      <c r="IE1902" s="3"/>
      <c r="IF1902" s="3"/>
      <c r="IG1902" s="3"/>
      <c r="IH1902" s="3"/>
      <c r="II1902" s="3"/>
      <c r="IJ1902" s="3"/>
      <c r="IK1902" s="3"/>
      <c r="IL1902" s="3"/>
      <c r="IM1902" s="3"/>
      <c r="IN1902" s="3"/>
      <c r="IO1902" s="3"/>
      <c r="IP1902" s="3"/>
      <c r="IQ1902" s="3"/>
      <c r="IR1902" s="3"/>
      <c r="IS1902" s="3"/>
      <c r="IT1902" s="3"/>
      <c r="IU1902" s="3"/>
      <c r="IV1902" s="3"/>
      <c r="IW1902" s="3"/>
      <c r="IX1902" s="3"/>
      <c r="IY1902" s="3"/>
      <c r="IZ1902" s="3"/>
      <c r="JA1902" s="3"/>
      <c r="JB1902" s="3"/>
      <c r="JC1902" s="3"/>
      <c r="JD1902" s="3"/>
      <c r="JE1902" s="3"/>
      <c r="JF1902" s="3"/>
      <c r="JG1902" s="3"/>
      <c r="JH1902" s="3"/>
      <c r="JI1902" s="3"/>
      <c r="JJ1902" s="3"/>
      <c r="JK1902" s="3"/>
      <c r="JL1902" s="3"/>
      <c r="JM1902" s="3"/>
      <c r="JN1902" s="3"/>
      <c r="JO1902" s="3"/>
      <c r="JP1902" s="3"/>
      <c r="JQ1902" s="3"/>
      <c r="JR1902" s="3"/>
      <c r="JS1902" s="3"/>
      <c r="JT1902" s="3"/>
      <c r="JU1902" s="3"/>
      <c r="JV1902" s="3"/>
      <c r="JW1902" s="3"/>
      <c r="JX1902" s="3"/>
      <c r="JY1902" s="3"/>
      <c r="JZ1902" s="3"/>
      <c r="KA1902" s="3"/>
      <c r="KB1902" s="3"/>
      <c r="KC1902" s="3"/>
      <c r="KD1902" s="3"/>
      <c r="KE1902" s="3"/>
      <c r="KF1902" s="3"/>
      <c r="KG1902" s="3"/>
      <c r="KH1902" s="3"/>
      <c r="KI1902" s="3"/>
      <c r="KJ1902" s="3"/>
      <c r="KK1902" s="3"/>
      <c r="KL1902" s="3"/>
      <c r="KM1902" s="3"/>
      <c r="KN1902" s="3"/>
      <c r="KO1902" s="3"/>
      <c r="KP1902" s="3"/>
      <c r="KQ1902" s="3"/>
      <c r="KR1902" s="3"/>
      <c r="KS1902" s="3"/>
      <c r="KT1902" s="3"/>
      <c r="KU1902" s="3"/>
      <c r="KV1902" s="3"/>
      <c r="KW1902" s="3"/>
      <c r="KX1902" s="3"/>
      <c r="KY1902" s="3"/>
      <c r="KZ1902" s="3"/>
      <c r="LA1902" s="3"/>
      <c r="LB1902" s="3"/>
      <c r="LC1902" s="3"/>
      <c r="LD1902" s="3"/>
      <c r="LE1902" s="3"/>
      <c r="LF1902" s="3"/>
      <c r="LG1902" s="3"/>
      <c r="LH1902" s="3"/>
      <c r="LI1902" s="3"/>
      <c r="LJ1902" s="3"/>
      <c r="LK1902" s="3"/>
      <c r="LL1902" s="3"/>
      <c r="LM1902" s="3"/>
      <c r="LN1902" s="3"/>
      <c r="LO1902" s="3"/>
      <c r="LP1902" s="3"/>
      <c r="LQ1902" s="3"/>
      <c r="LR1902" s="3"/>
      <c r="LS1902" s="3"/>
      <c r="LT1902" s="3"/>
      <c r="LU1902" s="3"/>
      <c r="LV1902" s="3"/>
      <c r="LW1902" s="3"/>
      <c r="LX1902" s="3"/>
      <c r="LY1902" s="3"/>
      <c r="LZ1902" s="3"/>
      <c r="MA1902" s="3"/>
      <c r="MB1902" s="3"/>
      <c r="MC1902" s="3"/>
      <c r="MD1902" s="3"/>
      <c r="ME1902" s="3"/>
      <c r="MF1902" s="3"/>
      <c r="MG1902" s="3"/>
      <c r="MH1902" s="3"/>
      <c r="MI1902" s="3"/>
      <c r="MJ1902" s="3"/>
      <c r="MK1902" s="3"/>
      <c r="ML1902" s="3"/>
      <c r="MM1902" s="3"/>
      <c r="MN1902" s="3"/>
      <c r="MO1902" s="3"/>
      <c r="MP1902" s="3"/>
      <c r="MQ1902" s="3"/>
      <c r="MR1902" s="3"/>
      <c r="MS1902" s="3"/>
      <c r="MT1902" s="3"/>
      <c r="MU1902" s="3"/>
      <c r="MV1902" s="3"/>
      <c r="MW1902" s="3"/>
      <c r="MX1902" s="3"/>
      <c r="MY1902" s="3"/>
      <c r="MZ1902" s="3"/>
      <c r="NA1902" s="3"/>
      <c r="NB1902" s="3"/>
      <c r="NC1902" s="3"/>
      <c r="ND1902" s="3"/>
      <c r="NE1902" s="3"/>
      <c r="NF1902" s="3"/>
      <c r="NG1902" s="3"/>
      <c r="NH1902" s="3"/>
      <c r="NI1902" s="7"/>
    </row>
    <row r="1903" spans="1:373" x14ac:dyDescent="0.2">
      <c r="A1903" s="60"/>
      <c r="B1903" s="61"/>
      <c r="C1903" s="62"/>
      <c r="D1903" s="62"/>
      <c r="E1903" s="62"/>
      <c r="F1903" s="4" t="str">
        <f t="shared" si="319"/>
        <v/>
      </c>
      <c r="G1903" s="5" t="str">
        <f t="shared" si="320"/>
        <v/>
      </c>
      <c r="H1903" s="5" t="str">
        <f t="shared" si="321"/>
        <v/>
      </c>
      <c r="I1903" s="63" t="str">
        <f t="shared" si="322"/>
        <v/>
      </c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  <c r="GO1903" s="3"/>
      <c r="GP1903" s="3"/>
      <c r="GQ1903" s="3"/>
      <c r="GR1903" s="3"/>
      <c r="GS1903" s="3"/>
      <c r="GT1903" s="3"/>
      <c r="GU1903" s="3"/>
      <c r="GV1903" s="3"/>
      <c r="GW1903" s="3"/>
      <c r="GX1903" s="3"/>
      <c r="GY1903" s="3"/>
      <c r="GZ1903" s="3"/>
      <c r="HA1903" s="3"/>
      <c r="HB1903" s="3"/>
      <c r="HC1903" s="3"/>
      <c r="HD1903" s="3"/>
      <c r="HE1903" s="3"/>
      <c r="HF1903" s="3"/>
      <c r="HG1903" s="3"/>
      <c r="HH1903" s="3"/>
      <c r="HI1903" s="3"/>
      <c r="HJ1903" s="3"/>
      <c r="HK1903" s="3"/>
      <c r="HL1903" s="3"/>
      <c r="HM1903" s="3"/>
      <c r="HN1903" s="3"/>
      <c r="HO1903" s="3"/>
      <c r="HP1903" s="3"/>
      <c r="HQ1903" s="3"/>
      <c r="HR1903" s="3"/>
      <c r="HS1903" s="3"/>
      <c r="HT1903" s="3"/>
      <c r="HU1903" s="3"/>
      <c r="HV1903" s="3"/>
      <c r="HW1903" s="3"/>
      <c r="HX1903" s="3"/>
      <c r="HY1903" s="3"/>
      <c r="HZ1903" s="3"/>
      <c r="IA1903" s="3"/>
      <c r="IB1903" s="3"/>
      <c r="IC1903" s="3"/>
      <c r="ID1903" s="3"/>
      <c r="IE1903" s="3"/>
      <c r="IF1903" s="3"/>
      <c r="IG1903" s="3"/>
      <c r="IH1903" s="3"/>
      <c r="II1903" s="3"/>
      <c r="IJ1903" s="3"/>
      <c r="IK1903" s="3"/>
      <c r="IL1903" s="3"/>
      <c r="IM1903" s="3"/>
      <c r="IN1903" s="3"/>
      <c r="IO1903" s="3"/>
      <c r="IP1903" s="3"/>
      <c r="IQ1903" s="3"/>
      <c r="IR1903" s="3"/>
      <c r="IS1903" s="3"/>
      <c r="IT1903" s="3"/>
      <c r="IU1903" s="3"/>
      <c r="IV1903" s="3"/>
      <c r="IW1903" s="3"/>
      <c r="IX1903" s="3"/>
      <c r="IY1903" s="3"/>
      <c r="IZ1903" s="3"/>
      <c r="JA1903" s="3"/>
      <c r="JB1903" s="3"/>
      <c r="JC1903" s="3"/>
      <c r="JD1903" s="3"/>
      <c r="JE1903" s="3"/>
      <c r="JF1903" s="3"/>
      <c r="JG1903" s="3"/>
      <c r="JH1903" s="3"/>
      <c r="JI1903" s="3"/>
      <c r="JJ1903" s="3"/>
      <c r="JK1903" s="3"/>
      <c r="JL1903" s="3"/>
      <c r="JM1903" s="3"/>
      <c r="JN1903" s="3"/>
      <c r="JO1903" s="3"/>
      <c r="JP1903" s="3"/>
      <c r="JQ1903" s="3"/>
      <c r="JR1903" s="3"/>
      <c r="JS1903" s="3"/>
      <c r="JT1903" s="3"/>
      <c r="JU1903" s="3"/>
      <c r="JV1903" s="3"/>
      <c r="JW1903" s="3"/>
      <c r="JX1903" s="3"/>
      <c r="JY1903" s="3"/>
      <c r="JZ1903" s="3"/>
      <c r="KA1903" s="3"/>
      <c r="KB1903" s="3"/>
      <c r="KC1903" s="3"/>
      <c r="KD1903" s="3"/>
      <c r="KE1903" s="3"/>
      <c r="KF1903" s="3"/>
      <c r="KG1903" s="3"/>
      <c r="KH1903" s="3"/>
      <c r="KI1903" s="3"/>
      <c r="KJ1903" s="3"/>
      <c r="KK1903" s="3"/>
      <c r="KL1903" s="3"/>
      <c r="KM1903" s="3"/>
      <c r="KN1903" s="3"/>
      <c r="KO1903" s="3"/>
      <c r="KP1903" s="3"/>
      <c r="KQ1903" s="3"/>
      <c r="KR1903" s="3"/>
      <c r="KS1903" s="3"/>
      <c r="KT1903" s="3"/>
      <c r="KU1903" s="3"/>
      <c r="KV1903" s="3"/>
      <c r="KW1903" s="3"/>
      <c r="KX1903" s="3"/>
      <c r="KY1903" s="3"/>
      <c r="KZ1903" s="3"/>
      <c r="LA1903" s="3"/>
      <c r="LB1903" s="3"/>
      <c r="LC1903" s="3"/>
      <c r="LD1903" s="3"/>
      <c r="LE1903" s="3"/>
      <c r="LF1903" s="3"/>
      <c r="LG1903" s="3"/>
      <c r="LH1903" s="3"/>
      <c r="LI1903" s="3"/>
      <c r="LJ1903" s="3"/>
      <c r="LK1903" s="3"/>
      <c r="LL1903" s="3"/>
      <c r="LM1903" s="3"/>
      <c r="LN1903" s="3"/>
      <c r="LO1903" s="3"/>
      <c r="LP1903" s="3"/>
      <c r="LQ1903" s="3"/>
      <c r="LR1903" s="3"/>
      <c r="LS1903" s="3"/>
      <c r="LT1903" s="3"/>
      <c r="LU1903" s="3"/>
      <c r="LV1903" s="3"/>
      <c r="LW1903" s="3"/>
      <c r="LX1903" s="3"/>
      <c r="LY1903" s="3"/>
      <c r="LZ1903" s="3"/>
      <c r="MA1903" s="3"/>
      <c r="MB1903" s="3"/>
      <c r="MC1903" s="3"/>
      <c r="MD1903" s="3"/>
      <c r="ME1903" s="3"/>
      <c r="MF1903" s="3"/>
      <c r="MG1903" s="3"/>
      <c r="MH1903" s="3"/>
      <c r="MI1903" s="3"/>
      <c r="MJ1903" s="3"/>
      <c r="MK1903" s="3"/>
      <c r="ML1903" s="3"/>
      <c r="MM1903" s="3"/>
      <c r="MN1903" s="3"/>
      <c r="MO1903" s="3"/>
      <c r="MP1903" s="3"/>
      <c r="MQ1903" s="3"/>
      <c r="MR1903" s="3"/>
      <c r="MS1903" s="3"/>
      <c r="MT1903" s="3"/>
      <c r="MU1903" s="3"/>
      <c r="MV1903" s="3"/>
      <c r="MW1903" s="3"/>
      <c r="MX1903" s="3"/>
      <c r="MY1903" s="3"/>
      <c r="MZ1903" s="3"/>
      <c r="NA1903" s="3"/>
      <c r="NB1903" s="3"/>
      <c r="NC1903" s="3"/>
      <c r="ND1903" s="3"/>
      <c r="NE1903" s="3"/>
      <c r="NF1903" s="3"/>
      <c r="NG1903" s="3"/>
      <c r="NH1903" s="3"/>
      <c r="NI1903" s="7"/>
    </row>
    <row r="1904" spans="1:373" x14ac:dyDescent="0.2">
      <c r="A1904" s="60"/>
      <c r="B1904" s="61"/>
      <c r="C1904" s="62"/>
      <c r="D1904" s="62"/>
      <c r="E1904" s="62"/>
      <c r="F1904" s="4" t="str">
        <f t="shared" si="319"/>
        <v/>
      </c>
      <c r="G1904" s="5" t="str">
        <f t="shared" si="320"/>
        <v/>
      </c>
      <c r="H1904" s="5" t="str">
        <f t="shared" si="321"/>
        <v/>
      </c>
      <c r="I1904" s="63" t="str">
        <f t="shared" si="322"/>
        <v/>
      </c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  <c r="GO1904" s="3"/>
      <c r="GP1904" s="3"/>
      <c r="GQ1904" s="3"/>
      <c r="GR1904" s="3"/>
      <c r="GS1904" s="3"/>
      <c r="GT1904" s="3"/>
      <c r="GU1904" s="3"/>
      <c r="GV1904" s="3"/>
      <c r="GW1904" s="3"/>
      <c r="GX1904" s="3"/>
      <c r="GY1904" s="3"/>
      <c r="GZ1904" s="3"/>
      <c r="HA1904" s="3"/>
      <c r="HB1904" s="3"/>
      <c r="HC1904" s="3"/>
      <c r="HD1904" s="3"/>
      <c r="HE1904" s="3"/>
      <c r="HF1904" s="3"/>
      <c r="HG1904" s="3"/>
      <c r="HH1904" s="3"/>
      <c r="HI1904" s="3"/>
      <c r="HJ1904" s="3"/>
      <c r="HK1904" s="3"/>
      <c r="HL1904" s="3"/>
      <c r="HM1904" s="3"/>
      <c r="HN1904" s="3"/>
      <c r="HO1904" s="3"/>
      <c r="HP1904" s="3"/>
      <c r="HQ1904" s="3"/>
      <c r="HR1904" s="3"/>
      <c r="HS1904" s="3"/>
      <c r="HT1904" s="3"/>
      <c r="HU1904" s="3"/>
      <c r="HV1904" s="3"/>
      <c r="HW1904" s="3"/>
      <c r="HX1904" s="3"/>
      <c r="HY1904" s="3"/>
      <c r="HZ1904" s="3"/>
      <c r="IA1904" s="3"/>
      <c r="IB1904" s="3"/>
      <c r="IC1904" s="3"/>
      <c r="ID1904" s="3"/>
      <c r="IE1904" s="3"/>
      <c r="IF1904" s="3"/>
      <c r="IG1904" s="3"/>
      <c r="IH1904" s="3"/>
      <c r="II1904" s="3"/>
      <c r="IJ1904" s="3"/>
      <c r="IK1904" s="3"/>
      <c r="IL1904" s="3"/>
      <c r="IM1904" s="3"/>
      <c r="IN1904" s="3"/>
      <c r="IO1904" s="3"/>
      <c r="IP1904" s="3"/>
      <c r="IQ1904" s="3"/>
      <c r="IR1904" s="3"/>
      <c r="IS1904" s="3"/>
      <c r="IT1904" s="3"/>
      <c r="IU1904" s="3"/>
      <c r="IV1904" s="3"/>
      <c r="IW1904" s="3"/>
      <c r="IX1904" s="3"/>
      <c r="IY1904" s="3"/>
      <c r="IZ1904" s="3"/>
      <c r="JA1904" s="3"/>
      <c r="JB1904" s="3"/>
      <c r="JC1904" s="3"/>
      <c r="JD1904" s="3"/>
      <c r="JE1904" s="3"/>
      <c r="JF1904" s="3"/>
      <c r="JG1904" s="3"/>
      <c r="JH1904" s="3"/>
      <c r="JI1904" s="3"/>
      <c r="JJ1904" s="3"/>
      <c r="JK1904" s="3"/>
      <c r="JL1904" s="3"/>
      <c r="JM1904" s="3"/>
      <c r="JN1904" s="3"/>
      <c r="JO1904" s="3"/>
      <c r="JP1904" s="3"/>
      <c r="JQ1904" s="3"/>
      <c r="JR1904" s="3"/>
      <c r="JS1904" s="3"/>
      <c r="JT1904" s="3"/>
      <c r="JU1904" s="3"/>
      <c r="JV1904" s="3"/>
      <c r="JW1904" s="3"/>
      <c r="JX1904" s="3"/>
      <c r="JY1904" s="3"/>
      <c r="JZ1904" s="3"/>
      <c r="KA1904" s="3"/>
      <c r="KB1904" s="3"/>
      <c r="KC1904" s="3"/>
      <c r="KD1904" s="3"/>
      <c r="KE1904" s="3"/>
      <c r="KF1904" s="3"/>
      <c r="KG1904" s="3"/>
      <c r="KH1904" s="3"/>
      <c r="KI1904" s="3"/>
      <c r="KJ1904" s="3"/>
      <c r="KK1904" s="3"/>
      <c r="KL1904" s="3"/>
      <c r="KM1904" s="3"/>
      <c r="KN1904" s="3"/>
      <c r="KO1904" s="3"/>
      <c r="KP1904" s="3"/>
      <c r="KQ1904" s="3"/>
      <c r="KR1904" s="3"/>
      <c r="KS1904" s="3"/>
      <c r="KT1904" s="3"/>
      <c r="KU1904" s="3"/>
      <c r="KV1904" s="3"/>
      <c r="KW1904" s="3"/>
      <c r="KX1904" s="3"/>
      <c r="KY1904" s="3"/>
      <c r="KZ1904" s="3"/>
      <c r="LA1904" s="3"/>
      <c r="LB1904" s="3"/>
      <c r="LC1904" s="3"/>
      <c r="LD1904" s="3"/>
      <c r="LE1904" s="3"/>
      <c r="LF1904" s="3"/>
      <c r="LG1904" s="3"/>
      <c r="LH1904" s="3"/>
      <c r="LI1904" s="3"/>
      <c r="LJ1904" s="3"/>
      <c r="LK1904" s="3"/>
      <c r="LL1904" s="3"/>
      <c r="LM1904" s="3"/>
      <c r="LN1904" s="3"/>
      <c r="LO1904" s="3"/>
      <c r="LP1904" s="3"/>
      <c r="LQ1904" s="3"/>
      <c r="LR1904" s="3"/>
      <c r="LS1904" s="3"/>
      <c r="LT1904" s="3"/>
      <c r="LU1904" s="3"/>
      <c r="LV1904" s="3"/>
      <c r="LW1904" s="3"/>
      <c r="LX1904" s="3"/>
      <c r="LY1904" s="3"/>
      <c r="LZ1904" s="3"/>
      <c r="MA1904" s="3"/>
      <c r="MB1904" s="3"/>
      <c r="MC1904" s="3"/>
      <c r="MD1904" s="3"/>
      <c r="ME1904" s="3"/>
      <c r="MF1904" s="3"/>
      <c r="MG1904" s="3"/>
      <c r="MH1904" s="3"/>
      <c r="MI1904" s="3"/>
      <c r="MJ1904" s="3"/>
      <c r="MK1904" s="3"/>
      <c r="ML1904" s="3"/>
      <c r="MM1904" s="3"/>
      <c r="MN1904" s="3"/>
      <c r="MO1904" s="3"/>
      <c r="MP1904" s="3"/>
      <c r="MQ1904" s="3"/>
      <c r="MR1904" s="3"/>
      <c r="MS1904" s="3"/>
      <c r="MT1904" s="3"/>
      <c r="MU1904" s="3"/>
      <c r="MV1904" s="3"/>
      <c r="MW1904" s="3"/>
      <c r="MX1904" s="3"/>
      <c r="MY1904" s="3"/>
      <c r="MZ1904" s="3"/>
      <c r="NA1904" s="3"/>
      <c r="NB1904" s="3"/>
      <c r="NC1904" s="3"/>
      <c r="ND1904" s="3"/>
      <c r="NE1904" s="3"/>
      <c r="NF1904" s="3"/>
      <c r="NG1904" s="3"/>
      <c r="NH1904" s="3"/>
      <c r="NI1904" s="7"/>
    </row>
    <row r="1905" spans="1:373" x14ac:dyDescent="0.2">
      <c r="A1905" s="60"/>
      <c r="B1905" s="61"/>
      <c r="C1905" s="62"/>
      <c r="D1905" s="62"/>
      <c r="E1905" s="62"/>
      <c r="F1905" s="4" t="str">
        <f t="shared" si="319"/>
        <v/>
      </c>
      <c r="G1905" s="5" t="str">
        <f t="shared" si="320"/>
        <v/>
      </c>
      <c r="H1905" s="5" t="str">
        <f t="shared" si="321"/>
        <v/>
      </c>
      <c r="I1905" s="63" t="str">
        <f t="shared" si="322"/>
        <v/>
      </c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  <c r="GO1905" s="3"/>
      <c r="GP1905" s="3"/>
      <c r="GQ1905" s="3"/>
      <c r="GR1905" s="3"/>
      <c r="GS1905" s="3"/>
      <c r="GT1905" s="3"/>
      <c r="GU1905" s="3"/>
      <c r="GV1905" s="3"/>
      <c r="GW1905" s="3"/>
      <c r="GX1905" s="3"/>
      <c r="GY1905" s="3"/>
      <c r="GZ1905" s="3"/>
      <c r="HA1905" s="3"/>
      <c r="HB1905" s="3"/>
      <c r="HC1905" s="3"/>
      <c r="HD1905" s="3"/>
      <c r="HE1905" s="3"/>
      <c r="HF1905" s="3"/>
      <c r="HG1905" s="3"/>
      <c r="HH1905" s="3"/>
      <c r="HI1905" s="3"/>
      <c r="HJ1905" s="3"/>
      <c r="HK1905" s="3"/>
      <c r="HL1905" s="3"/>
      <c r="HM1905" s="3"/>
      <c r="HN1905" s="3"/>
      <c r="HO1905" s="3"/>
      <c r="HP1905" s="3"/>
      <c r="HQ1905" s="3"/>
      <c r="HR1905" s="3"/>
      <c r="HS1905" s="3"/>
      <c r="HT1905" s="3"/>
      <c r="HU1905" s="3"/>
      <c r="HV1905" s="3"/>
      <c r="HW1905" s="3"/>
      <c r="HX1905" s="3"/>
      <c r="HY1905" s="3"/>
      <c r="HZ1905" s="3"/>
      <c r="IA1905" s="3"/>
      <c r="IB1905" s="3"/>
      <c r="IC1905" s="3"/>
      <c r="ID1905" s="3"/>
      <c r="IE1905" s="3"/>
      <c r="IF1905" s="3"/>
      <c r="IG1905" s="3"/>
      <c r="IH1905" s="3"/>
      <c r="II1905" s="3"/>
      <c r="IJ1905" s="3"/>
      <c r="IK1905" s="3"/>
      <c r="IL1905" s="3"/>
      <c r="IM1905" s="3"/>
      <c r="IN1905" s="3"/>
      <c r="IO1905" s="3"/>
      <c r="IP1905" s="3"/>
      <c r="IQ1905" s="3"/>
      <c r="IR1905" s="3"/>
      <c r="IS1905" s="3"/>
      <c r="IT1905" s="3"/>
      <c r="IU1905" s="3"/>
      <c r="IV1905" s="3"/>
      <c r="IW1905" s="3"/>
      <c r="IX1905" s="3"/>
      <c r="IY1905" s="3"/>
      <c r="IZ1905" s="3"/>
      <c r="JA1905" s="3"/>
      <c r="JB1905" s="3"/>
      <c r="JC1905" s="3"/>
      <c r="JD1905" s="3"/>
      <c r="JE1905" s="3"/>
      <c r="JF1905" s="3"/>
      <c r="JG1905" s="3"/>
      <c r="JH1905" s="3"/>
      <c r="JI1905" s="3"/>
      <c r="JJ1905" s="3"/>
      <c r="JK1905" s="3"/>
      <c r="JL1905" s="3"/>
      <c r="JM1905" s="3"/>
      <c r="JN1905" s="3"/>
      <c r="JO1905" s="3"/>
      <c r="JP1905" s="3"/>
      <c r="JQ1905" s="3"/>
      <c r="JR1905" s="3"/>
      <c r="JS1905" s="3"/>
      <c r="JT1905" s="3"/>
      <c r="JU1905" s="3"/>
      <c r="JV1905" s="3"/>
      <c r="JW1905" s="3"/>
      <c r="JX1905" s="3"/>
      <c r="JY1905" s="3"/>
      <c r="JZ1905" s="3"/>
      <c r="KA1905" s="3"/>
      <c r="KB1905" s="3"/>
      <c r="KC1905" s="3"/>
      <c r="KD1905" s="3"/>
      <c r="KE1905" s="3"/>
      <c r="KF1905" s="3"/>
      <c r="KG1905" s="3"/>
      <c r="KH1905" s="3"/>
      <c r="KI1905" s="3"/>
      <c r="KJ1905" s="3"/>
      <c r="KK1905" s="3"/>
      <c r="KL1905" s="3"/>
      <c r="KM1905" s="3"/>
      <c r="KN1905" s="3"/>
      <c r="KO1905" s="3"/>
      <c r="KP1905" s="3"/>
      <c r="KQ1905" s="3"/>
      <c r="KR1905" s="3"/>
      <c r="KS1905" s="3"/>
      <c r="KT1905" s="3"/>
      <c r="KU1905" s="3"/>
      <c r="KV1905" s="3"/>
      <c r="KW1905" s="3"/>
      <c r="KX1905" s="3"/>
      <c r="KY1905" s="3"/>
      <c r="KZ1905" s="3"/>
      <c r="LA1905" s="3"/>
      <c r="LB1905" s="3"/>
      <c r="LC1905" s="3"/>
      <c r="LD1905" s="3"/>
      <c r="LE1905" s="3"/>
      <c r="LF1905" s="3"/>
      <c r="LG1905" s="3"/>
      <c r="LH1905" s="3"/>
      <c r="LI1905" s="3"/>
      <c r="LJ1905" s="3"/>
      <c r="LK1905" s="3"/>
      <c r="LL1905" s="3"/>
      <c r="LM1905" s="3"/>
      <c r="LN1905" s="3"/>
      <c r="LO1905" s="3"/>
      <c r="LP1905" s="3"/>
      <c r="LQ1905" s="3"/>
      <c r="LR1905" s="3"/>
      <c r="LS1905" s="3"/>
      <c r="LT1905" s="3"/>
      <c r="LU1905" s="3"/>
      <c r="LV1905" s="3"/>
      <c r="LW1905" s="3"/>
      <c r="LX1905" s="3"/>
      <c r="LY1905" s="3"/>
      <c r="LZ1905" s="3"/>
      <c r="MA1905" s="3"/>
      <c r="MB1905" s="3"/>
      <c r="MC1905" s="3"/>
      <c r="MD1905" s="3"/>
      <c r="ME1905" s="3"/>
      <c r="MF1905" s="3"/>
      <c r="MG1905" s="3"/>
      <c r="MH1905" s="3"/>
      <c r="MI1905" s="3"/>
      <c r="MJ1905" s="3"/>
      <c r="MK1905" s="3"/>
      <c r="ML1905" s="3"/>
      <c r="MM1905" s="3"/>
      <c r="MN1905" s="3"/>
      <c r="MO1905" s="3"/>
      <c r="MP1905" s="3"/>
      <c r="MQ1905" s="3"/>
      <c r="MR1905" s="3"/>
      <c r="MS1905" s="3"/>
      <c r="MT1905" s="3"/>
      <c r="MU1905" s="3"/>
      <c r="MV1905" s="3"/>
      <c r="MW1905" s="3"/>
      <c r="MX1905" s="3"/>
      <c r="MY1905" s="3"/>
      <c r="MZ1905" s="3"/>
      <c r="NA1905" s="3"/>
      <c r="NB1905" s="3"/>
      <c r="NC1905" s="3"/>
      <c r="ND1905" s="3"/>
      <c r="NE1905" s="3"/>
      <c r="NF1905" s="3"/>
      <c r="NG1905" s="3"/>
      <c r="NH1905" s="3"/>
      <c r="NI1905" s="7"/>
    </row>
    <row r="1906" spans="1:373" x14ac:dyDescent="0.2">
      <c r="A1906" s="60"/>
      <c r="B1906" s="61"/>
      <c r="C1906" s="62"/>
      <c r="D1906" s="62"/>
      <c r="E1906" s="62"/>
      <c r="F1906" s="4" t="str">
        <f t="shared" si="319"/>
        <v/>
      </c>
      <c r="G1906" s="5" t="str">
        <f t="shared" si="320"/>
        <v/>
      </c>
      <c r="H1906" s="5" t="str">
        <f t="shared" si="321"/>
        <v/>
      </c>
      <c r="I1906" s="63" t="str">
        <f t="shared" si="322"/>
        <v/>
      </c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  <c r="GO1906" s="3"/>
      <c r="GP1906" s="3"/>
      <c r="GQ1906" s="3"/>
      <c r="GR1906" s="3"/>
      <c r="GS1906" s="3"/>
      <c r="GT1906" s="3"/>
      <c r="GU1906" s="3"/>
      <c r="GV1906" s="3"/>
      <c r="GW1906" s="3"/>
      <c r="GX1906" s="3"/>
      <c r="GY1906" s="3"/>
      <c r="GZ1906" s="3"/>
      <c r="HA1906" s="3"/>
      <c r="HB1906" s="3"/>
      <c r="HC1906" s="3"/>
      <c r="HD1906" s="3"/>
      <c r="HE1906" s="3"/>
      <c r="HF1906" s="3"/>
      <c r="HG1906" s="3"/>
      <c r="HH1906" s="3"/>
      <c r="HI1906" s="3"/>
      <c r="HJ1906" s="3"/>
      <c r="HK1906" s="3"/>
      <c r="HL1906" s="3"/>
      <c r="HM1906" s="3"/>
      <c r="HN1906" s="3"/>
      <c r="HO1906" s="3"/>
      <c r="HP1906" s="3"/>
      <c r="HQ1906" s="3"/>
      <c r="HR1906" s="3"/>
      <c r="HS1906" s="3"/>
      <c r="HT1906" s="3"/>
      <c r="HU1906" s="3"/>
      <c r="HV1906" s="3"/>
      <c r="HW1906" s="3"/>
      <c r="HX1906" s="3"/>
      <c r="HY1906" s="3"/>
      <c r="HZ1906" s="3"/>
      <c r="IA1906" s="3"/>
      <c r="IB1906" s="3"/>
      <c r="IC1906" s="3"/>
      <c r="ID1906" s="3"/>
      <c r="IE1906" s="3"/>
      <c r="IF1906" s="3"/>
      <c r="IG1906" s="3"/>
      <c r="IH1906" s="3"/>
      <c r="II1906" s="3"/>
      <c r="IJ1906" s="3"/>
      <c r="IK1906" s="3"/>
      <c r="IL1906" s="3"/>
      <c r="IM1906" s="3"/>
      <c r="IN1906" s="3"/>
      <c r="IO1906" s="3"/>
      <c r="IP1906" s="3"/>
      <c r="IQ1906" s="3"/>
      <c r="IR1906" s="3"/>
      <c r="IS1906" s="3"/>
      <c r="IT1906" s="3"/>
      <c r="IU1906" s="3"/>
      <c r="IV1906" s="3"/>
      <c r="IW1906" s="3"/>
      <c r="IX1906" s="3"/>
      <c r="IY1906" s="3"/>
      <c r="IZ1906" s="3"/>
      <c r="JA1906" s="3"/>
      <c r="JB1906" s="3"/>
      <c r="JC1906" s="3"/>
      <c r="JD1906" s="3"/>
      <c r="JE1906" s="3"/>
      <c r="JF1906" s="3"/>
      <c r="JG1906" s="3"/>
      <c r="JH1906" s="3"/>
      <c r="JI1906" s="3"/>
      <c r="JJ1906" s="3"/>
      <c r="JK1906" s="3"/>
      <c r="JL1906" s="3"/>
      <c r="JM1906" s="3"/>
      <c r="JN1906" s="3"/>
      <c r="JO1906" s="3"/>
      <c r="JP1906" s="3"/>
      <c r="JQ1906" s="3"/>
      <c r="JR1906" s="3"/>
      <c r="JS1906" s="3"/>
      <c r="JT1906" s="3"/>
      <c r="JU1906" s="3"/>
      <c r="JV1906" s="3"/>
      <c r="JW1906" s="3"/>
      <c r="JX1906" s="3"/>
      <c r="JY1906" s="3"/>
      <c r="JZ1906" s="3"/>
      <c r="KA1906" s="3"/>
      <c r="KB1906" s="3"/>
      <c r="KC1906" s="3"/>
      <c r="KD1906" s="3"/>
      <c r="KE1906" s="3"/>
      <c r="KF1906" s="3"/>
      <c r="KG1906" s="3"/>
      <c r="KH1906" s="3"/>
      <c r="KI1906" s="3"/>
      <c r="KJ1906" s="3"/>
      <c r="KK1906" s="3"/>
      <c r="KL1906" s="3"/>
      <c r="KM1906" s="3"/>
      <c r="KN1906" s="3"/>
      <c r="KO1906" s="3"/>
      <c r="KP1906" s="3"/>
      <c r="KQ1906" s="3"/>
      <c r="KR1906" s="3"/>
      <c r="KS1906" s="3"/>
      <c r="KT1906" s="3"/>
      <c r="KU1906" s="3"/>
      <c r="KV1906" s="3"/>
      <c r="KW1906" s="3"/>
      <c r="KX1906" s="3"/>
      <c r="KY1906" s="3"/>
      <c r="KZ1906" s="3"/>
      <c r="LA1906" s="3"/>
      <c r="LB1906" s="3"/>
      <c r="LC1906" s="3"/>
      <c r="LD1906" s="3"/>
      <c r="LE1906" s="3"/>
      <c r="LF1906" s="3"/>
      <c r="LG1906" s="3"/>
      <c r="LH1906" s="3"/>
      <c r="LI1906" s="3"/>
      <c r="LJ1906" s="3"/>
      <c r="LK1906" s="3"/>
      <c r="LL1906" s="3"/>
      <c r="LM1906" s="3"/>
      <c r="LN1906" s="3"/>
      <c r="LO1906" s="3"/>
      <c r="LP1906" s="3"/>
      <c r="LQ1906" s="3"/>
      <c r="LR1906" s="3"/>
      <c r="LS1906" s="3"/>
      <c r="LT1906" s="3"/>
      <c r="LU1906" s="3"/>
      <c r="LV1906" s="3"/>
      <c r="LW1906" s="3"/>
      <c r="LX1906" s="3"/>
      <c r="LY1906" s="3"/>
      <c r="LZ1906" s="3"/>
      <c r="MA1906" s="3"/>
      <c r="MB1906" s="3"/>
      <c r="MC1906" s="3"/>
      <c r="MD1906" s="3"/>
      <c r="ME1906" s="3"/>
      <c r="MF1906" s="3"/>
      <c r="MG1906" s="3"/>
      <c r="MH1906" s="3"/>
      <c r="MI1906" s="3"/>
      <c r="MJ1906" s="3"/>
      <c r="MK1906" s="3"/>
      <c r="ML1906" s="3"/>
      <c r="MM1906" s="3"/>
      <c r="MN1906" s="3"/>
      <c r="MO1906" s="3"/>
      <c r="MP1906" s="3"/>
      <c r="MQ1906" s="3"/>
      <c r="MR1906" s="3"/>
      <c r="MS1906" s="3"/>
      <c r="MT1906" s="3"/>
      <c r="MU1906" s="3"/>
      <c r="MV1906" s="3"/>
      <c r="MW1906" s="3"/>
      <c r="MX1906" s="3"/>
      <c r="MY1906" s="3"/>
      <c r="MZ1906" s="3"/>
      <c r="NA1906" s="3"/>
      <c r="NB1906" s="3"/>
      <c r="NC1906" s="3"/>
      <c r="ND1906" s="3"/>
      <c r="NE1906" s="3"/>
      <c r="NF1906" s="3"/>
      <c r="NG1906" s="3"/>
      <c r="NH1906" s="3"/>
      <c r="NI1906" s="7"/>
    </row>
    <row r="1907" spans="1:373" x14ac:dyDescent="0.2">
      <c r="A1907" s="60"/>
      <c r="B1907" s="61"/>
      <c r="C1907" s="62"/>
      <c r="D1907" s="62"/>
      <c r="E1907" s="62"/>
      <c r="F1907" s="4" t="str">
        <f t="shared" si="319"/>
        <v/>
      </c>
      <c r="G1907" s="5" t="str">
        <f t="shared" si="320"/>
        <v/>
      </c>
      <c r="H1907" s="5" t="str">
        <f t="shared" si="321"/>
        <v/>
      </c>
      <c r="I1907" s="63" t="str">
        <f t="shared" si="322"/>
        <v/>
      </c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  <c r="GO1907" s="3"/>
      <c r="GP1907" s="3"/>
      <c r="GQ1907" s="3"/>
      <c r="GR1907" s="3"/>
      <c r="GS1907" s="3"/>
      <c r="GT1907" s="3"/>
      <c r="GU1907" s="3"/>
      <c r="GV1907" s="3"/>
      <c r="GW1907" s="3"/>
      <c r="GX1907" s="3"/>
      <c r="GY1907" s="3"/>
      <c r="GZ1907" s="3"/>
      <c r="HA1907" s="3"/>
      <c r="HB1907" s="3"/>
      <c r="HC1907" s="3"/>
      <c r="HD1907" s="3"/>
      <c r="HE1907" s="3"/>
      <c r="HF1907" s="3"/>
      <c r="HG1907" s="3"/>
      <c r="HH1907" s="3"/>
      <c r="HI1907" s="3"/>
      <c r="HJ1907" s="3"/>
      <c r="HK1907" s="3"/>
      <c r="HL1907" s="3"/>
      <c r="HM1907" s="3"/>
      <c r="HN1907" s="3"/>
      <c r="HO1907" s="3"/>
      <c r="HP1907" s="3"/>
      <c r="HQ1907" s="3"/>
      <c r="HR1907" s="3"/>
      <c r="HS1907" s="3"/>
      <c r="HT1907" s="3"/>
      <c r="HU1907" s="3"/>
      <c r="HV1907" s="3"/>
      <c r="HW1907" s="3"/>
      <c r="HX1907" s="3"/>
      <c r="HY1907" s="3"/>
      <c r="HZ1907" s="3"/>
      <c r="IA1907" s="3"/>
      <c r="IB1907" s="3"/>
      <c r="IC1907" s="3"/>
      <c r="ID1907" s="3"/>
      <c r="IE1907" s="3"/>
      <c r="IF1907" s="3"/>
      <c r="IG1907" s="3"/>
      <c r="IH1907" s="3"/>
      <c r="II1907" s="3"/>
      <c r="IJ1907" s="3"/>
      <c r="IK1907" s="3"/>
      <c r="IL1907" s="3"/>
      <c r="IM1907" s="3"/>
      <c r="IN1907" s="3"/>
      <c r="IO1907" s="3"/>
      <c r="IP1907" s="3"/>
      <c r="IQ1907" s="3"/>
      <c r="IR1907" s="3"/>
      <c r="IS1907" s="3"/>
      <c r="IT1907" s="3"/>
      <c r="IU1907" s="3"/>
      <c r="IV1907" s="3"/>
      <c r="IW1907" s="3"/>
      <c r="IX1907" s="3"/>
      <c r="IY1907" s="3"/>
      <c r="IZ1907" s="3"/>
      <c r="JA1907" s="3"/>
      <c r="JB1907" s="3"/>
      <c r="JC1907" s="3"/>
      <c r="JD1907" s="3"/>
      <c r="JE1907" s="3"/>
      <c r="JF1907" s="3"/>
      <c r="JG1907" s="3"/>
      <c r="JH1907" s="3"/>
      <c r="JI1907" s="3"/>
      <c r="JJ1907" s="3"/>
      <c r="JK1907" s="3"/>
      <c r="JL1907" s="3"/>
      <c r="JM1907" s="3"/>
      <c r="JN1907" s="3"/>
      <c r="JO1907" s="3"/>
      <c r="JP1907" s="3"/>
      <c r="JQ1907" s="3"/>
      <c r="JR1907" s="3"/>
      <c r="JS1907" s="3"/>
      <c r="JT1907" s="3"/>
      <c r="JU1907" s="3"/>
      <c r="JV1907" s="3"/>
      <c r="JW1907" s="3"/>
      <c r="JX1907" s="3"/>
      <c r="JY1907" s="3"/>
      <c r="JZ1907" s="3"/>
      <c r="KA1907" s="3"/>
      <c r="KB1907" s="3"/>
      <c r="KC1907" s="3"/>
      <c r="KD1907" s="3"/>
      <c r="KE1907" s="3"/>
      <c r="KF1907" s="3"/>
      <c r="KG1907" s="3"/>
      <c r="KH1907" s="3"/>
      <c r="KI1907" s="3"/>
      <c r="KJ1907" s="3"/>
      <c r="KK1907" s="3"/>
      <c r="KL1907" s="3"/>
      <c r="KM1907" s="3"/>
      <c r="KN1907" s="3"/>
      <c r="KO1907" s="3"/>
      <c r="KP1907" s="3"/>
      <c r="KQ1907" s="3"/>
      <c r="KR1907" s="3"/>
      <c r="KS1907" s="3"/>
      <c r="KT1907" s="3"/>
      <c r="KU1907" s="3"/>
      <c r="KV1907" s="3"/>
      <c r="KW1907" s="3"/>
      <c r="KX1907" s="3"/>
      <c r="KY1907" s="3"/>
      <c r="KZ1907" s="3"/>
      <c r="LA1907" s="3"/>
      <c r="LB1907" s="3"/>
      <c r="LC1907" s="3"/>
      <c r="LD1907" s="3"/>
      <c r="LE1907" s="3"/>
      <c r="LF1907" s="3"/>
      <c r="LG1907" s="3"/>
      <c r="LH1907" s="3"/>
      <c r="LI1907" s="3"/>
      <c r="LJ1907" s="3"/>
      <c r="LK1907" s="3"/>
      <c r="LL1907" s="3"/>
      <c r="LM1907" s="3"/>
      <c r="LN1907" s="3"/>
      <c r="LO1907" s="3"/>
      <c r="LP1907" s="3"/>
      <c r="LQ1907" s="3"/>
      <c r="LR1907" s="3"/>
      <c r="LS1907" s="3"/>
      <c r="LT1907" s="3"/>
      <c r="LU1907" s="3"/>
      <c r="LV1907" s="3"/>
      <c r="LW1907" s="3"/>
      <c r="LX1907" s="3"/>
      <c r="LY1907" s="3"/>
      <c r="LZ1907" s="3"/>
      <c r="MA1907" s="3"/>
      <c r="MB1907" s="3"/>
      <c r="MC1907" s="3"/>
      <c r="MD1907" s="3"/>
      <c r="ME1907" s="3"/>
      <c r="MF1907" s="3"/>
      <c r="MG1907" s="3"/>
      <c r="MH1907" s="3"/>
      <c r="MI1907" s="3"/>
      <c r="MJ1907" s="3"/>
      <c r="MK1907" s="3"/>
      <c r="ML1907" s="3"/>
      <c r="MM1907" s="3"/>
      <c r="MN1907" s="3"/>
      <c r="MO1907" s="3"/>
      <c r="MP1907" s="3"/>
      <c r="MQ1907" s="3"/>
      <c r="MR1907" s="3"/>
      <c r="MS1907" s="3"/>
      <c r="MT1907" s="3"/>
      <c r="MU1907" s="3"/>
      <c r="MV1907" s="3"/>
      <c r="MW1907" s="3"/>
      <c r="MX1907" s="3"/>
      <c r="MY1907" s="3"/>
      <c r="MZ1907" s="3"/>
      <c r="NA1907" s="3"/>
      <c r="NB1907" s="3"/>
      <c r="NC1907" s="3"/>
      <c r="ND1907" s="3"/>
      <c r="NE1907" s="3"/>
      <c r="NF1907" s="3"/>
      <c r="NG1907" s="3"/>
      <c r="NH1907" s="3"/>
      <c r="NI1907" s="7"/>
    </row>
    <row r="1908" spans="1:373" x14ac:dyDescent="0.2">
      <c r="A1908" s="60"/>
      <c r="B1908" s="61"/>
      <c r="C1908" s="62"/>
      <c r="D1908" s="62"/>
      <c r="E1908" s="62"/>
      <c r="F1908" s="4" t="str">
        <f t="shared" si="319"/>
        <v/>
      </c>
      <c r="G1908" s="5" t="str">
        <f t="shared" si="320"/>
        <v/>
      </c>
      <c r="H1908" s="5" t="str">
        <f t="shared" si="321"/>
        <v/>
      </c>
      <c r="I1908" s="63" t="str">
        <f t="shared" si="322"/>
        <v/>
      </c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  <c r="GO1908" s="3"/>
      <c r="GP1908" s="3"/>
      <c r="GQ1908" s="3"/>
      <c r="GR1908" s="3"/>
      <c r="GS1908" s="3"/>
      <c r="GT1908" s="3"/>
      <c r="GU1908" s="3"/>
      <c r="GV1908" s="3"/>
      <c r="GW1908" s="3"/>
      <c r="GX1908" s="3"/>
      <c r="GY1908" s="3"/>
      <c r="GZ1908" s="3"/>
      <c r="HA1908" s="3"/>
      <c r="HB1908" s="3"/>
      <c r="HC1908" s="3"/>
      <c r="HD1908" s="3"/>
      <c r="HE1908" s="3"/>
      <c r="HF1908" s="3"/>
      <c r="HG1908" s="3"/>
      <c r="HH1908" s="3"/>
      <c r="HI1908" s="3"/>
      <c r="HJ1908" s="3"/>
      <c r="HK1908" s="3"/>
      <c r="HL1908" s="3"/>
      <c r="HM1908" s="3"/>
      <c r="HN1908" s="3"/>
      <c r="HO1908" s="3"/>
      <c r="HP1908" s="3"/>
      <c r="HQ1908" s="3"/>
      <c r="HR1908" s="3"/>
      <c r="HS1908" s="3"/>
      <c r="HT1908" s="3"/>
      <c r="HU1908" s="3"/>
      <c r="HV1908" s="3"/>
      <c r="HW1908" s="3"/>
      <c r="HX1908" s="3"/>
      <c r="HY1908" s="3"/>
      <c r="HZ1908" s="3"/>
      <c r="IA1908" s="3"/>
      <c r="IB1908" s="3"/>
      <c r="IC1908" s="3"/>
      <c r="ID1908" s="3"/>
      <c r="IE1908" s="3"/>
      <c r="IF1908" s="3"/>
      <c r="IG1908" s="3"/>
      <c r="IH1908" s="3"/>
      <c r="II1908" s="3"/>
      <c r="IJ1908" s="3"/>
      <c r="IK1908" s="3"/>
      <c r="IL1908" s="3"/>
      <c r="IM1908" s="3"/>
      <c r="IN1908" s="3"/>
      <c r="IO1908" s="3"/>
      <c r="IP1908" s="3"/>
      <c r="IQ1908" s="3"/>
      <c r="IR1908" s="3"/>
      <c r="IS1908" s="3"/>
      <c r="IT1908" s="3"/>
      <c r="IU1908" s="3"/>
      <c r="IV1908" s="3"/>
      <c r="IW1908" s="3"/>
      <c r="IX1908" s="3"/>
      <c r="IY1908" s="3"/>
      <c r="IZ1908" s="3"/>
      <c r="JA1908" s="3"/>
      <c r="JB1908" s="3"/>
      <c r="JC1908" s="3"/>
      <c r="JD1908" s="3"/>
      <c r="JE1908" s="3"/>
      <c r="JF1908" s="3"/>
      <c r="JG1908" s="3"/>
      <c r="JH1908" s="3"/>
      <c r="JI1908" s="3"/>
      <c r="JJ1908" s="3"/>
      <c r="JK1908" s="3"/>
      <c r="JL1908" s="3"/>
      <c r="JM1908" s="3"/>
      <c r="JN1908" s="3"/>
      <c r="JO1908" s="3"/>
      <c r="JP1908" s="3"/>
      <c r="JQ1908" s="3"/>
      <c r="JR1908" s="3"/>
      <c r="JS1908" s="3"/>
      <c r="JT1908" s="3"/>
      <c r="JU1908" s="3"/>
      <c r="JV1908" s="3"/>
      <c r="JW1908" s="3"/>
      <c r="JX1908" s="3"/>
      <c r="JY1908" s="3"/>
      <c r="JZ1908" s="3"/>
      <c r="KA1908" s="3"/>
      <c r="KB1908" s="3"/>
      <c r="KC1908" s="3"/>
      <c r="KD1908" s="3"/>
      <c r="KE1908" s="3"/>
      <c r="KF1908" s="3"/>
      <c r="KG1908" s="3"/>
      <c r="KH1908" s="3"/>
      <c r="KI1908" s="3"/>
      <c r="KJ1908" s="3"/>
      <c r="KK1908" s="3"/>
      <c r="KL1908" s="3"/>
      <c r="KM1908" s="3"/>
      <c r="KN1908" s="3"/>
      <c r="KO1908" s="3"/>
      <c r="KP1908" s="3"/>
      <c r="KQ1908" s="3"/>
      <c r="KR1908" s="3"/>
      <c r="KS1908" s="3"/>
      <c r="KT1908" s="3"/>
      <c r="KU1908" s="3"/>
      <c r="KV1908" s="3"/>
      <c r="KW1908" s="3"/>
      <c r="KX1908" s="3"/>
      <c r="KY1908" s="3"/>
      <c r="KZ1908" s="3"/>
      <c r="LA1908" s="3"/>
      <c r="LB1908" s="3"/>
      <c r="LC1908" s="3"/>
      <c r="LD1908" s="3"/>
      <c r="LE1908" s="3"/>
      <c r="LF1908" s="3"/>
      <c r="LG1908" s="3"/>
      <c r="LH1908" s="3"/>
      <c r="LI1908" s="3"/>
      <c r="LJ1908" s="3"/>
      <c r="LK1908" s="3"/>
      <c r="LL1908" s="3"/>
      <c r="LM1908" s="3"/>
      <c r="LN1908" s="3"/>
      <c r="LO1908" s="3"/>
      <c r="LP1908" s="3"/>
      <c r="LQ1908" s="3"/>
      <c r="LR1908" s="3"/>
      <c r="LS1908" s="3"/>
      <c r="LT1908" s="3"/>
      <c r="LU1908" s="3"/>
      <c r="LV1908" s="3"/>
      <c r="LW1908" s="3"/>
      <c r="LX1908" s="3"/>
      <c r="LY1908" s="3"/>
      <c r="LZ1908" s="3"/>
      <c r="MA1908" s="3"/>
      <c r="MB1908" s="3"/>
      <c r="MC1908" s="3"/>
      <c r="MD1908" s="3"/>
      <c r="ME1908" s="3"/>
      <c r="MF1908" s="3"/>
      <c r="MG1908" s="3"/>
      <c r="MH1908" s="3"/>
      <c r="MI1908" s="3"/>
      <c r="MJ1908" s="3"/>
      <c r="MK1908" s="3"/>
      <c r="ML1908" s="3"/>
      <c r="MM1908" s="3"/>
      <c r="MN1908" s="3"/>
      <c r="MO1908" s="3"/>
      <c r="MP1908" s="3"/>
      <c r="MQ1908" s="3"/>
      <c r="MR1908" s="3"/>
      <c r="MS1908" s="3"/>
      <c r="MT1908" s="3"/>
      <c r="MU1908" s="3"/>
      <c r="MV1908" s="3"/>
      <c r="MW1908" s="3"/>
      <c r="MX1908" s="3"/>
      <c r="MY1908" s="3"/>
      <c r="MZ1908" s="3"/>
      <c r="NA1908" s="3"/>
      <c r="NB1908" s="3"/>
      <c r="NC1908" s="3"/>
      <c r="ND1908" s="3"/>
      <c r="NE1908" s="3"/>
      <c r="NF1908" s="3"/>
      <c r="NG1908" s="3"/>
      <c r="NH1908" s="3"/>
      <c r="NI1908" s="7"/>
    </row>
    <row r="1909" spans="1:373" x14ac:dyDescent="0.2">
      <c r="A1909" s="60"/>
      <c r="B1909" s="61"/>
      <c r="C1909" s="62"/>
      <c r="D1909" s="62"/>
      <c r="E1909" s="62"/>
      <c r="F1909" s="4" t="str">
        <f t="shared" si="319"/>
        <v/>
      </c>
      <c r="G1909" s="5" t="str">
        <f t="shared" si="320"/>
        <v/>
      </c>
      <c r="H1909" s="5" t="str">
        <f t="shared" si="321"/>
        <v/>
      </c>
      <c r="I1909" s="63" t="str">
        <f t="shared" si="322"/>
        <v/>
      </c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  <c r="GO1909" s="3"/>
      <c r="GP1909" s="3"/>
      <c r="GQ1909" s="3"/>
      <c r="GR1909" s="3"/>
      <c r="GS1909" s="3"/>
      <c r="GT1909" s="3"/>
      <c r="GU1909" s="3"/>
      <c r="GV1909" s="3"/>
      <c r="GW1909" s="3"/>
      <c r="GX1909" s="3"/>
      <c r="GY1909" s="3"/>
      <c r="GZ1909" s="3"/>
      <c r="HA1909" s="3"/>
      <c r="HB1909" s="3"/>
      <c r="HC1909" s="3"/>
      <c r="HD1909" s="3"/>
      <c r="HE1909" s="3"/>
      <c r="HF1909" s="3"/>
      <c r="HG1909" s="3"/>
      <c r="HH1909" s="3"/>
      <c r="HI1909" s="3"/>
      <c r="HJ1909" s="3"/>
      <c r="HK1909" s="3"/>
      <c r="HL1909" s="3"/>
      <c r="HM1909" s="3"/>
      <c r="HN1909" s="3"/>
      <c r="HO1909" s="3"/>
      <c r="HP1909" s="3"/>
      <c r="HQ1909" s="3"/>
      <c r="HR1909" s="3"/>
      <c r="HS1909" s="3"/>
      <c r="HT1909" s="3"/>
      <c r="HU1909" s="3"/>
      <c r="HV1909" s="3"/>
      <c r="HW1909" s="3"/>
      <c r="HX1909" s="3"/>
      <c r="HY1909" s="3"/>
      <c r="HZ1909" s="3"/>
      <c r="IA1909" s="3"/>
      <c r="IB1909" s="3"/>
      <c r="IC1909" s="3"/>
      <c r="ID1909" s="3"/>
      <c r="IE1909" s="3"/>
      <c r="IF1909" s="3"/>
      <c r="IG1909" s="3"/>
      <c r="IH1909" s="3"/>
      <c r="II1909" s="3"/>
      <c r="IJ1909" s="3"/>
      <c r="IK1909" s="3"/>
      <c r="IL1909" s="3"/>
      <c r="IM1909" s="3"/>
      <c r="IN1909" s="3"/>
      <c r="IO1909" s="3"/>
      <c r="IP1909" s="3"/>
      <c r="IQ1909" s="3"/>
      <c r="IR1909" s="3"/>
      <c r="IS1909" s="3"/>
      <c r="IT1909" s="3"/>
      <c r="IU1909" s="3"/>
      <c r="IV1909" s="3"/>
      <c r="IW1909" s="3"/>
      <c r="IX1909" s="3"/>
      <c r="IY1909" s="3"/>
      <c r="IZ1909" s="3"/>
      <c r="JA1909" s="3"/>
      <c r="JB1909" s="3"/>
      <c r="JC1909" s="3"/>
      <c r="JD1909" s="3"/>
      <c r="JE1909" s="3"/>
      <c r="JF1909" s="3"/>
      <c r="JG1909" s="3"/>
      <c r="JH1909" s="3"/>
      <c r="JI1909" s="3"/>
      <c r="JJ1909" s="3"/>
      <c r="JK1909" s="3"/>
      <c r="JL1909" s="3"/>
      <c r="JM1909" s="3"/>
      <c r="JN1909" s="3"/>
      <c r="JO1909" s="3"/>
      <c r="JP1909" s="3"/>
      <c r="JQ1909" s="3"/>
      <c r="JR1909" s="3"/>
      <c r="JS1909" s="3"/>
      <c r="JT1909" s="3"/>
      <c r="JU1909" s="3"/>
      <c r="JV1909" s="3"/>
      <c r="JW1909" s="3"/>
      <c r="JX1909" s="3"/>
      <c r="JY1909" s="3"/>
      <c r="JZ1909" s="3"/>
      <c r="KA1909" s="3"/>
      <c r="KB1909" s="3"/>
      <c r="KC1909" s="3"/>
      <c r="KD1909" s="3"/>
      <c r="KE1909" s="3"/>
      <c r="KF1909" s="3"/>
      <c r="KG1909" s="3"/>
      <c r="KH1909" s="3"/>
      <c r="KI1909" s="3"/>
      <c r="KJ1909" s="3"/>
      <c r="KK1909" s="3"/>
      <c r="KL1909" s="3"/>
      <c r="KM1909" s="3"/>
      <c r="KN1909" s="3"/>
      <c r="KO1909" s="3"/>
      <c r="KP1909" s="3"/>
      <c r="KQ1909" s="3"/>
      <c r="KR1909" s="3"/>
      <c r="KS1909" s="3"/>
      <c r="KT1909" s="3"/>
      <c r="KU1909" s="3"/>
      <c r="KV1909" s="3"/>
      <c r="KW1909" s="3"/>
      <c r="KX1909" s="3"/>
      <c r="KY1909" s="3"/>
      <c r="KZ1909" s="3"/>
      <c r="LA1909" s="3"/>
      <c r="LB1909" s="3"/>
      <c r="LC1909" s="3"/>
      <c r="LD1909" s="3"/>
      <c r="LE1909" s="3"/>
      <c r="LF1909" s="3"/>
      <c r="LG1909" s="3"/>
      <c r="LH1909" s="3"/>
      <c r="LI1909" s="3"/>
      <c r="LJ1909" s="3"/>
      <c r="LK1909" s="3"/>
      <c r="LL1909" s="3"/>
      <c r="LM1909" s="3"/>
      <c r="LN1909" s="3"/>
      <c r="LO1909" s="3"/>
      <c r="LP1909" s="3"/>
      <c r="LQ1909" s="3"/>
      <c r="LR1909" s="3"/>
      <c r="LS1909" s="3"/>
      <c r="LT1909" s="3"/>
      <c r="LU1909" s="3"/>
      <c r="LV1909" s="3"/>
      <c r="LW1909" s="3"/>
      <c r="LX1909" s="3"/>
      <c r="LY1909" s="3"/>
      <c r="LZ1909" s="3"/>
      <c r="MA1909" s="3"/>
      <c r="MB1909" s="3"/>
      <c r="MC1909" s="3"/>
      <c r="MD1909" s="3"/>
      <c r="ME1909" s="3"/>
      <c r="MF1909" s="3"/>
      <c r="MG1909" s="3"/>
      <c r="MH1909" s="3"/>
      <c r="MI1909" s="3"/>
      <c r="MJ1909" s="3"/>
      <c r="MK1909" s="3"/>
      <c r="ML1909" s="3"/>
      <c r="MM1909" s="3"/>
      <c r="MN1909" s="3"/>
      <c r="MO1909" s="3"/>
      <c r="MP1909" s="3"/>
      <c r="MQ1909" s="3"/>
      <c r="MR1909" s="3"/>
      <c r="MS1909" s="3"/>
      <c r="MT1909" s="3"/>
      <c r="MU1909" s="3"/>
      <c r="MV1909" s="3"/>
      <c r="MW1909" s="3"/>
      <c r="MX1909" s="3"/>
      <c r="MY1909" s="3"/>
      <c r="MZ1909" s="3"/>
      <c r="NA1909" s="3"/>
      <c r="NB1909" s="3"/>
      <c r="NC1909" s="3"/>
      <c r="ND1909" s="3"/>
      <c r="NE1909" s="3"/>
      <c r="NF1909" s="3"/>
      <c r="NG1909" s="3"/>
      <c r="NH1909" s="3"/>
      <c r="NI1909" s="7"/>
    </row>
    <row r="1910" spans="1:373" x14ac:dyDescent="0.2">
      <c r="A1910" s="60"/>
      <c r="B1910" s="61"/>
      <c r="C1910" s="62"/>
      <c r="D1910" s="62"/>
      <c r="E1910" s="62"/>
      <c r="F1910" s="4" t="str">
        <f t="shared" si="319"/>
        <v/>
      </c>
      <c r="G1910" s="5" t="str">
        <f t="shared" si="320"/>
        <v/>
      </c>
      <c r="H1910" s="5" t="str">
        <f t="shared" si="321"/>
        <v/>
      </c>
      <c r="I1910" s="63" t="str">
        <f t="shared" si="322"/>
        <v/>
      </c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  <c r="GO1910" s="3"/>
      <c r="GP1910" s="3"/>
      <c r="GQ1910" s="3"/>
      <c r="GR1910" s="3"/>
      <c r="GS1910" s="3"/>
      <c r="GT1910" s="3"/>
      <c r="GU1910" s="3"/>
      <c r="GV1910" s="3"/>
      <c r="GW1910" s="3"/>
      <c r="GX1910" s="3"/>
      <c r="GY1910" s="3"/>
      <c r="GZ1910" s="3"/>
      <c r="HA1910" s="3"/>
      <c r="HB1910" s="3"/>
      <c r="HC1910" s="3"/>
      <c r="HD1910" s="3"/>
      <c r="HE1910" s="3"/>
      <c r="HF1910" s="3"/>
      <c r="HG1910" s="3"/>
      <c r="HH1910" s="3"/>
      <c r="HI1910" s="3"/>
      <c r="HJ1910" s="3"/>
      <c r="HK1910" s="3"/>
      <c r="HL1910" s="3"/>
      <c r="HM1910" s="3"/>
      <c r="HN1910" s="3"/>
      <c r="HO1910" s="3"/>
      <c r="HP1910" s="3"/>
      <c r="HQ1910" s="3"/>
      <c r="HR1910" s="3"/>
      <c r="HS1910" s="3"/>
      <c r="HT1910" s="3"/>
      <c r="HU1910" s="3"/>
      <c r="HV1910" s="3"/>
      <c r="HW1910" s="3"/>
      <c r="HX1910" s="3"/>
      <c r="HY1910" s="3"/>
      <c r="HZ1910" s="3"/>
      <c r="IA1910" s="3"/>
      <c r="IB1910" s="3"/>
      <c r="IC1910" s="3"/>
      <c r="ID1910" s="3"/>
      <c r="IE1910" s="3"/>
      <c r="IF1910" s="3"/>
      <c r="IG1910" s="3"/>
      <c r="IH1910" s="3"/>
      <c r="II1910" s="3"/>
      <c r="IJ1910" s="3"/>
      <c r="IK1910" s="3"/>
      <c r="IL1910" s="3"/>
      <c r="IM1910" s="3"/>
      <c r="IN1910" s="3"/>
      <c r="IO1910" s="3"/>
      <c r="IP1910" s="3"/>
      <c r="IQ1910" s="3"/>
      <c r="IR1910" s="3"/>
      <c r="IS1910" s="3"/>
      <c r="IT1910" s="3"/>
      <c r="IU1910" s="3"/>
      <c r="IV1910" s="3"/>
      <c r="IW1910" s="3"/>
      <c r="IX1910" s="3"/>
      <c r="IY1910" s="3"/>
      <c r="IZ1910" s="3"/>
      <c r="JA1910" s="3"/>
      <c r="JB1910" s="3"/>
      <c r="JC1910" s="3"/>
      <c r="JD1910" s="3"/>
      <c r="JE1910" s="3"/>
      <c r="JF1910" s="3"/>
      <c r="JG1910" s="3"/>
      <c r="JH1910" s="3"/>
      <c r="JI1910" s="3"/>
      <c r="JJ1910" s="3"/>
      <c r="JK1910" s="3"/>
      <c r="JL1910" s="3"/>
      <c r="JM1910" s="3"/>
      <c r="JN1910" s="3"/>
      <c r="JO1910" s="3"/>
      <c r="JP1910" s="3"/>
      <c r="JQ1910" s="3"/>
      <c r="JR1910" s="3"/>
      <c r="JS1910" s="3"/>
      <c r="JT1910" s="3"/>
      <c r="JU1910" s="3"/>
      <c r="JV1910" s="3"/>
      <c r="JW1910" s="3"/>
      <c r="JX1910" s="3"/>
      <c r="JY1910" s="3"/>
      <c r="JZ1910" s="3"/>
      <c r="KA1910" s="3"/>
      <c r="KB1910" s="3"/>
      <c r="KC1910" s="3"/>
      <c r="KD1910" s="3"/>
      <c r="KE1910" s="3"/>
      <c r="KF1910" s="3"/>
      <c r="KG1910" s="3"/>
      <c r="KH1910" s="3"/>
      <c r="KI1910" s="3"/>
      <c r="KJ1910" s="3"/>
      <c r="KK1910" s="3"/>
      <c r="KL1910" s="3"/>
      <c r="KM1910" s="3"/>
      <c r="KN1910" s="3"/>
      <c r="KO1910" s="3"/>
      <c r="KP1910" s="3"/>
      <c r="KQ1910" s="3"/>
      <c r="KR1910" s="3"/>
      <c r="KS1910" s="3"/>
      <c r="KT1910" s="3"/>
      <c r="KU1910" s="3"/>
      <c r="KV1910" s="3"/>
      <c r="KW1910" s="3"/>
      <c r="KX1910" s="3"/>
      <c r="KY1910" s="3"/>
      <c r="KZ1910" s="3"/>
      <c r="LA1910" s="3"/>
      <c r="LB1910" s="3"/>
      <c r="LC1910" s="3"/>
      <c r="LD1910" s="3"/>
      <c r="LE1910" s="3"/>
      <c r="LF1910" s="3"/>
      <c r="LG1910" s="3"/>
      <c r="LH1910" s="3"/>
      <c r="LI1910" s="3"/>
      <c r="LJ1910" s="3"/>
      <c r="LK1910" s="3"/>
      <c r="LL1910" s="3"/>
      <c r="LM1910" s="3"/>
      <c r="LN1910" s="3"/>
      <c r="LO1910" s="3"/>
      <c r="LP1910" s="3"/>
      <c r="LQ1910" s="3"/>
      <c r="LR1910" s="3"/>
      <c r="LS1910" s="3"/>
      <c r="LT1910" s="3"/>
      <c r="LU1910" s="3"/>
      <c r="LV1910" s="3"/>
      <c r="LW1910" s="3"/>
      <c r="LX1910" s="3"/>
      <c r="LY1910" s="3"/>
      <c r="LZ1910" s="3"/>
      <c r="MA1910" s="3"/>
      <c r="MB1910" s="3"/>
      <c r="MC1910" s="3"/>
      <c r="MD1910" s="3"/>
      <c r="ME1910" s="3"/>
      <c r="MF1910" s="3"/>
      <c r="MG1910" s="3"/>
      <c r="MH1910" s="3"/>
      <c r="MI1910" s="3"/>
      <c r="MJ1910" s="3"/>
      <c r="MK1910" s="3"/>
      <c r="ML1910" s="3"/>
      <c r="MM1910" s="3"/>
      <c r="MN1910" s="3"/>
      <c r="MO1910" s="3"/>
      <c r="MP1910" s="3"/>
      <c r="MQ1910" s="3"/>
      <c r="MR1910" s="3"/>
      <c r="MS1910" s="3"/>
      <c r="MT1910" s="3"/>
      <c r="MU1910" s="3"/>
      <c r="MV1910" s="3"/>
      <c r="MW1910" s="3"/>
      <c r="MX1910" s="3"/>
      <c r="MY1910" s="3"/>
      <c r="MZ1910" s="3"/>
      <c r="NA1910" s="3"/>
      <c r="NB1910" s="3"/>
      <c r="NC1910" s="3"/>
      <c r="ND1910" s="3"/>
      <c r="NE1910" s="3"/>
      <c r="NF1910" s="3"/>
      <c r="NG1910" s="3"/>
      <c r="NH1910" s="3"/>
      <c r="NI1910" s="7"/>
    </row>
    <row r="1911" spans="1:373" x14ac:dyDescent="0.2">
      <c r="A1911" s="60"/>
      <c r="B1911" s="61"/>
      <c r="C1911" s="62"/>
      <c r="D1911" s="62"/>
      <c r="E1911" s="62"/>
      <c r="F1911" s="4" t="str">
        <f t="shared" si="319"/>
        <v/>
      </c>
      <c r="G1911" s="5" t="str">
        <f t="shared" si="320"/>
        <v/>
      </c>
      <c r="H1911" s="5" t="str">
        <f t="shared" si="321"/>
        <v/>
      </c>
      <c r="I1911" s="63" t="str">
        <f t="shared" si="322"/>
        <v/>
      </c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  <c r="GO1911" s="3"/>
      <c r="GP1911" s="3"/>
      <c r="GQ1911" s="3"/>
      <c r="GR1911" s="3"/>
      <c r="GS1911" s="3"/>
      <c r="GT1911" s="3"/>
      <c r="GU1911" s="3"/>
      <c r="GV1911" s="3"/>
      <c r="GW1911" s="3"/>
      <c r="GX1911" s="3"/>
      <c r="GY1911" s="3"/>
      <c r="GZ1911" s="3"/>
      <c r="HA1911" s="3"/>
      <c r="HB1911" s="3"/>
      <c r="HC1911" s="3"/>
      <c r="HD1911" s="3"/>
      <c r="HE1911" s="3"/>
      <c r="HF1911" s="3"/>
      <c r="HG1911" s="3"/>
      <c r="HH1911" s="3"/>
      <c r="HI1911" s="3"/>
      <c r="HJ1911" s="3"/>
      <c r="HK1911" s="3"/>
      <c r="HL1911" s="3"/>
      <c r="HM1911" s="3"/>
      <c r="HN1911" s="3"/>
      <c r="HO1911" s="3"/>
      <c r="HP1911" s="3"/>
      <c r="HQ1911" s="3"/>
      <c r="HR1911" s="3"/>
      <c r="HS1911" s="3"/>
      <c r="HT1911" s="3"/>
      <c r="HU1911" s="3"/>
      <c r="HV1911" s="3"/>
      <c r="HW1911" s="3"/>
      <c r="HX1911" s="3"/>
      <c r="HY1911" s="3"/>
      <c r="HZ1911" s="3"/>
      <c r="IA1911" s="3"/>
      <c r="IB1911" s="3"/>
      <c r="IC1911" s="3"/>
      <c r="ID1911" s="3"/>
      <c r="IE1911" s="3"/>
      <c r="IF1911" s="3"/>
      <c r="IG1911" s="3"/>
      <c r="IH1911" s="3"/>
      <c r="II1911" s="3"/>
      <c r="IJ1911" s="3"/>
      <c r="IK1911" s="3"/>
      <c r="IL1911" s="3"/>
      <c r="IM1911" s="3"/>
      <c r="IN1911" s="3"/>
      <c r="IO1911" s="3"/>
      <c r="IP1911" s="3"/>
      <c r="IQ1911" s="3"/>
      <c r="IR1911" s="3"/>
      <c r="IS1911" s="3"/>
      <c r="IT1911" s="3"/>
      <c r="IU1911" s="3"/>
      <c r="IV1911" s="3"/>
      <c r="IW1911" s="3"/>
      <c r="IX1911" s="3"/>
      <c r="IY1911" s="3"/>
      <c r="IZ1911" s="3"/>
      <c r="JA1911" s="3"/>
      <c r="JB1911" s="3"/>
      <c r="JC1911" s="3"/>
      <c r="JD1911" s="3"/>
      <c r="JE1911" s="3"/>
      <c r="JF1911" s="3"/>
      <c r="JG1911" s="3"/>
      <c r="JH1911" s="3"/>
      <c r="JI1911" s="3"/>
      <c r="JJ1911" s="3"/>
      <c r="JK1911" s="3"/>
      <c r="JL1911" s="3"/>
      <c r="JM1911" s="3"/>
      <c r="JN1911" s="3"/>
      <c r="JO1911" s="3"/>
      <c r="JP1911" s="3"/>
      <c r="JQ1911" s="3"/>
      <c r="JR1911" s="3"/>
      <c r="JS1911" s="3"/>
      <c r="JT1911" s="3"/>
      <c r="JU1911" s="3"/>
      <c r="JV1911" s="3"/>
      <c r="JW1911" s="3"/>
      <c r="JX1911" s="3"/>
      <c r="JY1911" s="3"/>
      <c r="JZ1911" s="3"/>
      <c r="KA1911" s="3"/>
      <c r="KB1911" s="3"/>
      <c r="KC1911" s="3"/>
      <c r="KD1911" s="3"/>
      <c r="KE1911" s="3"/>
      <c r="KF1911" s="3"/>
      <c r="KG1911" s="3"/>
      <c r="KH1911" s="3"/>
      <c r="KI1911" s="3"/>
      <c r="KJ1911" s="3"/>
      <c r="KK1911" s="3"/>
      <c r="KL1911" s="3"/>
      <c r="KM1911" s="3"/>
      <c r="KN1911" s="3"/>
      <c r="KO1911" s="3"/>
      <c r="KP1911" s="3"/>
      <c r="KQ1911" s="3"/>
      <c r="KR1911" s="3"/>
      <c r="KS1911" s="3"/>
      <c r="KT1911" s="3"/>
      <c r="KU1911" s="3"/>
      <c r="KV1911" s="3"/>
      <c r="KW1911" s="3"/>
      <c r="KX1911" s="3"/>
      <c r="KY1911" s="3"/>
      <c r="KZ1911" s="3"/>
      <c r="LA1911" s="3"/>
      <c r="LB1911" s="3"/>
      <c r="LC1911" s="3"/>
      <c r="LD1911" s="3"/>
      <c r="LE1911" s="3"/>
      <c r="LF1911" s="3"/>
      <c r="LG1911" s="3"/>
      <c r="LH1911" s="3"/>
      <c r="LI1911" s="3"/>
      <c r="LJ1911" s="3"/>
      <c r="LK1911" s="3"/>
      <c r="LL1911" s="3"/>
      <c r="LM1911" s="3"/>
      <c r="LN1911" s="3"/>
      <c r="LO1911" s="3"/>
      <c r="LP1911" s="3"/>
      <c r="LQ1911" s="3"/>
      <c r="LR1911" s="3"/>
      <c r="LS1911" s="3"/>
      <c r="LT1911" s="3"/>
      <c r="LU1911" s="3"/>
      <c r="LV1911" s="3"/>
      <c r="LW1911" s="3"/>
      <c r="LX1911" s="3"/>
      <c r="LY1911" s="3"/>
      <c r="LZ1911" s="3"/>
      <c r="MA1911" s="3"/>
      <c r="MB1911" s="3"/>
      <c r="MC1911" s="3"/>
      <c r="MD1911" s="3"/>
      <c r="ME1911" s="3"/>
      <c r="MF1911" s="3"/>
      <c r="MG1911" s="3"/>
      <c r="MH1911" s="3"/>
      <c r="MI1911" s="3"/>
      <c r="MJ1911" s="3"/>
      <c r="MK1911" s="3"/>
      <c r="ML1911" s="3"/>
      <c r="MM1911" s="3"/>
      <c r="MN1911" s="3"/>
      <c r="MO1911" s="3"/>
      <c r="MP1911" s="3"/>
      <c r="MQ1911" s="3"/>
      <c r="MR1911" s="3"/>
      <c r="MS1911" s="3"/>
      <c r="MT1911" s="3"/>
      <c r="MU1911" s="3"/>
      <c r="MV1911" s="3"/>
      <c r="MW1911" s="3"/>
      <c r="MX1911" s="3"/>
      <c r="MY1911" s="3"/>
      <c r="MZ1911" s="3"/>
      <c r="NA1911" s="3"/>
      <c r="NB1911" s="3"/>
      <c r="NC1911" s="3"/>
      <c r="ND1911" s="3"/>
      <c r="NE1911" s="3"/>
      <c r="NF1911" s="3"/>
      <c r="NG1911" s="3"/>
      <c r="NH1911" s="3"/>
      <c r="NI1911" s="7"/>
    </row>
    <row r="1912" spans="1:373" x14ac:dyDescent="0.2">
      <c r="A1912" s="60"/>
      <c r="B1912" s="61"/>
      <c r="C1912" s="62"/>
      <c r="D1912" s="62"/>
      <c r="E1912" s="62"/>
      <c r="F1912" s="4" t="str">
        <f t="shared" si="319"/>
        <v/>
      </c>
      <c r="G1912" s="5" t="str">
        <f t="shared" si="320"/>
        <v/>
      </c>
      <c r="H1912" s="5" t="str">
        <f t="shared" si="321"/>
        <v/>
      </c>
      <c r="I1912" s="63" t="str">
        <f t="shared" si="322"/>
        <v/>
      </c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  <c r="GO1912" s="3"/>
      <c r="GP1912" s="3"/>
      <c r="GQ1912" s="3"/>
      <c r="GR1912" s="3"/>
      <c r="GS1912" s="3"/>
      <c r="GT1912" s="3"/>
      <c r="GU1912" s="3"/>
      <c r="GV1912" s="3"/>
      <c r="GW1912" s="3"/>
      <c r="GX1912" s="3"/>
      <c r="GY1912" s="3"/>
      <c r="GZ1912" s="3"/>
      <c r="HA1912" s="3"/>
      <c r="HB1912" s="3"/>
      <c r="HC1912" s="3"/>
      <c r="HD1912" s="3"/>
      <c r="HE1912" s="3"/>
      <c r="HF1912" s="3"/>
      <c r="HG1912" s="3"/>
      <c r="HH1912" s="3"/>
      <c r="HI1912" s="3"/>
      <c r="HJ1912" s="3"/>
      <c r="HK1912" s="3"/>
      <c r="HL1912" s="3"/>
      <c r="HM1912" s="3"/>
      <c r="HN1912" s="3"/>
      <c r="HO1912" s="3"/>
      <c r="HP1912" s="3"/>
      <c r="HQ1912" s="3"/>
      <c r="HR1912" s="3"/>
      <c r="HS1912" s="3"/>
      <c r="HT1912" s="3"/>
      <c r="HU1912" s="3"/>
      <c r="HV1912" s="3"/>
      <c r="HW1912" s="3"/>
      <c r="HX1912" s="3"/>
      <c r="HY1912" s="3"/>
      <c r="HZ1912" s="3"/>
      <c r="IA1912" s="3"/>
      <c r="IB1912" s="3"/>
      <c r="IC1912" s="3"/>
      <c r="ID1912" s="3"/>
      <c r="IE1912" s="3"/>
      <c r="IF1912" s="3"/>
      <c r="IG1912" s="3"/>
      <c r="IH1912" s="3"/>
      <c r="II1912" s="3"/>
      <c r="IJ1912" s="3"/>
      <c r="IK1912" s="3"/>
      <c r="IL1912" s="3"/>
      <c r="IM1912" s="3"/>
      <c r="IN1912" s="3"/>
      <c r="IO1912" s="3"/>
      <c r="IP1912" s="3"/>
      <c r="IQ1912" s="3"/>
      <c r="IR1912" s="3"/>
      <c r="IS1912" s="3"/>
      <c r="IT1912" s="3"/>
      <c r="IU1912" s="3"/>
      <c r="IV1912" s="3"/>
      <c r="IW1912" s="3"/>
      <c r="IX1912" s="3"/>
      <c r="IY1912" s="3"/>
      <c r="IZ1912" s="3"/>
      <c r="JA1912" s="3"/>
      <c r="JB1912" s="3"/>
      <c r="JC1912" s="3"/>
      <c r="JD1912" s="3"/>
      <c r="JE1912" s="3"/>
      <c r="JF1912" s="3"/>
      <c r="JG1912" s="3"/>
      <c r="JH1912" s="3"/>
      <c r="JI1912" s="3"/>
      <c r="JJ1912" s="3"/>
      <c r="JK1912" s="3"/>
      <c r="JL1912" s="3"/>
      <c r="JM1912" s="3"/>
      <c r="JN1912" s="3"/>
      <c r="JO1912" s="3"/>
      <c r="JP1912" s="3"/>
      <c r="JQ1912" s="3"/>
      <c r="JR1912" s="3"/>
      <c r="JS1912" s="3"/>
      <c r="JT1912" s="3"/>
      <c r="JU1912" s="3"/>
      <c r="JV1912" s="3"/>
      <c r="JW1912" s="3"/>
      <c r="JX1912" s="3"/>
      <c r="JY1912" s="3"/>
      <c r="JZ1912" s="3"/>
      <c r="KA1912" s="3"/>
      <c r="KB1912" s="3"/>
      <c r="KC1912" s="3"/>
      <c r="KD1912" s="3"/>
      <c r="KE1912" s="3"/>
      <c r="KF1912" s="3"/>
      <c r="KG1912" s="3"/>
      <c r="KH1912" s="3"/>
      <c r="KI1912" s="3"/>
      <c r="KJ1912" s="3"/>
      <c r="KK1912" s="3"/>
      <c r="KL1912" s="3"/>
      <c r="KM1912" s="3"/>
      <c r="KN1912" s="3"/>
      <c r="KO1912" s="3"/>
      <c r="KP1912" s="3"/>
      <c r="KQ1912" s="3"/>
      <c r="KR1912" s="3"/>
      <c r="KS1912" s="3"/>
      <c r="KT1912" s="3"/>
      <c r="KU1912" s="3"/>
      <c r="KV1912" s="3"/>
      <c r="KW1912" s="3"/>
      <c r="KX1912" s="3"/>
      <c r="KY1912" s="3"/>
      <c r="KZ1912" s="3"/>
      <c r="LA1912" s="3"/>
      <c r="LB1912" s="3"/>
      <c r="LC1912" s="3"/>
      <c r="LD1912" s="3"/>
      <c r="LE1912" s="3"/>
      <c r="LF1912" s="3"/>
      <c r="LG1912" s="3"/>
      <c r="LH1912" s="3"/>
      <c r="LI1912" s="3"/>
      <c r="LJ1912" s="3"/>
      <c r="LK1912" s="3"/>
      <c r="LL1912" s="3"/>
      <c r="LM1912" s="3"/>
      <c r="LN1912" s="3"/>
      <c r="LO1912" s="3"/>
      <c r="LP1912" s="3"/>
      <c r="LQ1912" s="3"/>
      <c r="LR1912" s="3"/>
      <c r="LS1912" s="3"/>
      <c r="LT1912" s="3"/>
      <c r="LU1912" s="3"/>
      <c r="LV1912" s="3"/>
      <c r="LW1912" s="3"/>
      <c r="LX1912" s="3"/>
      <c r="LY1912" s="3"/>
      <c r="LZ1912" s="3"/>
      <c r="MA1912" s="3"/>
      <c r="MB1912" s="3"/>
      <c r="MC1912" s="3"/>
      <c r="MD1912" s="3"/>
      <c r="ME1912" s="3"/>
      <c r="MF1912" s="3"/>
      <c r="MG1912" s="3"/>
      <c r="MH1912" s="3"/>
      <c r="MI1912" s="3"/>
      <c r="MJ1912" s="3"/>
      <c r="MK1912" s="3"/>
      <c r="ML1912" s="3"/>
      <c r="MM1912" s="3"/>
      <c r="MN1912" s="3"/>
      <c r="MO1912" s="3"/>
      <c r="MP1912" s="3"/>
      <c r="MQ1912" s="3"/>
      <c r="MR1912" s="3"/>
      <c r="MS1912" s="3"/>
      <c r="MT1912" s="3"/>
      <c r="MU1912" s="3"/>
      <c r="MV1912" s="3"/>
      <c r="MW1912" s="3"/>
      <c r="MX1912" s="3"/>
      <c r="MY1912" s="3"/>
      <c r="MZ1912" s="3"/>
      <c r="NA1912" s="3"/>
      <c r="NB1912" s="3"/>
      <c r="NC1912" s="3"/>
      <c r="ND1912" s="3"/>
      <c r="NE1912" s="3"/>
      <c r="NF1912" s="3"/>
      <c r="NG1912" s="3"/>
      <c r="NH1912" s="3"/>
      <c r="NI1912" s="7"/>
    </row>
    <row r="1913" spans="1:373" x14ac:dyDescent="0.2">
      <c r="A1913" s="60"/>
      <c r="B1913" s="61"/>
      <c r="C1913" s="62"/>
      <c r="D1913" s="62"/>
      <c r="E1913" s="62"/>
      <c r="F1913" s="4" t="str">
        <f t="shared" si="319"/>
        <v/>
      </c>
      <c r="G1913" s="5" t="str">
        <f t="shared" si="320"/>
        <v/>
      </c>
      <c r="H1913" s="5" t="str">
        <f t="shared" si="321"/>
        <v/>
      </c>
      <c r="I1913" s="63" t="str">
        <f t="shared" si="322"/>
        <v/>
      </c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  <c r="HC1913" s="3"/>
      <c r="HD1913" s="3"/>
      <c r="HE1913" s="3"/>
      <c r="HF1913" s="3"/>
      <c r="HG1913" s="3"/>
      <c r="HH1913" s="3"/>
      <c r="HI1913" s="3"/>
      <c r="HJ1913" s="3"/>
      <c r="HK1913" s="3"/>
      <c r="HL1913" s="3"/>
      <c r="HM1913" s="3"/>
      <c r="HN1913" s="3"/>
      <c r="HO1913" s="3"/>
      <c r="HP1913" s="3"/>
      <c r="HQ1913" s="3"/>
      <c r="HR1913" s="3"/>
      <c r="HS1913" s="3"/>
      <c r="HT1913" s="3"/>
      <c r="HU1913" s="3"/>
      <c r="HV1913" s="3"/>
      <c r="HW1913" s="3"/>
      <c r="HX1913" s="3"/>
      <c r="HY1913" s="3"/>
      <c r="HZ1913" s="3"/>
      <c r="IA1913" s="3"/>
      <c r="IB1913" s="3"/>
      <c r="IC1913" s="3"/>
      <c r="ID1913" s="3"/>
      <c r="IE1913" s="3"/>
      <c r="IF1913" s="3"/>
      <c r="IG1913" s="3"/>
      <c r="IH1913" s="3"/>
      <c r="II1913" s="3"/>
      <c r="IJ1913" s="3"/>
      <c r="IK1913" s="3"/>
      <c r="IL1913" s="3"/>
      <c r="IM1913" s="3"/>
      <c r="IN1913" s="3"/>
      <c r="IO1913" s="3"/>
      <c r="IP1913" s="3"/>
      <c r="IQ1913" s="3"/>
      <c r="IR1913" s="3"/>
      <c r="IS1913" s="3"/>
      <c r="IT1913" s="3"/>
      <c r="IU1913" s="3"/>
      <c r="IV1913" s="3"/>
      <c r="IW1913" s="3"/>
      <c r="IX1913" s="3"/>
      <c r="IY1913" s="3"/>
      <c r="IZ1913" s="3"/>
      <c r="JA1913" s="3"/>
      <c r="JB1913" s="3"/>
      <c r="JC1913" s="3"/>
      <c r="JD1913" s="3"/>
      <c r="JE1913" s="3"/>
      <c r="JF1913" s="3"/>
      <c r="JG1913" s="3"/>
      <c r="JH1913" s="3"/>
      <c r="JI1913" s="3"/>
      <c r="JJ1913" s="3"/>
      <c r="JK1913" s="3"/>
      <c r="JL1913" s="3"/>
      <c r="JM1913" s="3"/>
      <c r="JN1913" s="3"/>
      <c r="JO1913" s="3"/>
      <c r="JP1913" s="3"/>
      <c r="JQ1913" s="3"/>
      <c r="JR1913" s="3"/>
      <c r="JS1913" s="3"/>
      <c r="JT1913" s="3"/>
      <c r="JU1913" s="3"/>
      <c r="JV1913" s="3"/>
      <c r="JW1913" s="3"/>
      <c r="JX1913" s="3"/>
      <c r="JY1913" s="3"/>
      <c r="JZ1913" s="3"/>
      <c r="KA1913" s="3"/>
      <c r="KB1913" s="3"/>
      <c r="KC1913" s="3"/>
      <c r="KD1913" s="3"/>
      <c r="KE1913" s="3"/>
      <c r="KF1913" s="3"/>
      <c r="KG1913" s="3"/>
      <c r="KH1913" s="3"/>
      <c r="KI1913" s="3"/>
      <c r="KJ1913" s="3"/>
      <c r="KK1913" s="3"/>
      <c r="KL1913" s="3"/>
      <c r="KM1913" s="3"/>
      <c r="KN1913" s="3"/>
      <c r="KO1913" s="3"/>
      <c r="KP1913" s="3"/>
      <c r="KQ1913" s="3"/>
      <c r="KR1913" s="3"/>
      <c r="KS1913" s="3"/>
      <c r="KT1913" s="3"/>
      <c r="KU1913" s="3"/>
      <c r="KV1913" s="3"/>
      <c r="KW1913" s="3"/>
      <c r="KX1913" s="3"/>
      <c r="KY1913" s="3"/>
      <c r="KZ1913" s="3"/>
      <c r="LA1913" s="3"/>
      <c r="LB1913" s="3"/>
      <c r="LC1913" s="3"/>
      <c r="LD1913" s="3"/>
      <c r="LE1913" s="3"/>
      <c r="LF1913" s="3"/>
      <c r="LG1913" s="3"/>
      <c r="LH1913" s="3"/>
      <c r="LI1913" s="3"/>
      <c r="LJ1913" s="3"/>
      <c r="LK1913" s="3"/>
      <c r="LL1913" s="3"/>
      <c r="LM1913" s="3"/>
      <c r="LN1913" s="3"/>
      <c r="LO1913" s="3"/>
      <c r="LP1913" s="3"/>
      <c r="LQ1913" s="3"/>
      <c r="LR1913" s="3"/>
      <c r="LS1913" s="3"/>
      <c r="LT1913" s="3"/>
      <c r="LU1913" s="3"/>
      <c r="LV1913" s="3"/>
      <c r="LW1913" s="3"/>
      <c r="LX1913" s="3"/>
      <c r="LY1913" s="3"/>
      <c r="LZ1913" s="3"/>
      <c r="MA1913" s="3"/>
      <c r="MB1913" s="3"/>
      <c r="MC1913" s="3"/>
      <c r="MD1913" s="3"/>
      <c r="ME1913" s="3"/>
      <c r="MF1913" s="3"/>
      <c r="MG1913" s="3"/>
      <c r="MH1913" s="3"/>
      <c r="MI1913" s="3"/>
      <c r="MJ1913" s="3"/>
      <c r="MK1913" s="3"/>
      <c r="ML1913" s="3"/>
      <c r="MM1913" s="3"/>
      <c r="MN1913" s="3"/>
      <c r="MO1913" s="3"/>
      <c r="MP1913" s="3"/>
      <c r="MQ1913" s="3"/>
      <c r="MR1913" s="3"/>
      <c r="MS1913" s="3"/>
      <c r="MT1913" s="3"/>
      <c r="MU1913" s="3"/>
      <c r="MV1913" s="3"/>
      <c r="MW1913" s="3"/>
      <c r="MX1913" s="3"/>
      <c r="MY1913" s="3"/>
      <c r="MZ1913" s="3"/>
      <c r="NA1913" s="3"/>
      <c r="NB1913" s="3"/>
      <c r="NC1913" s="3"/>
      <c r="ND1913" s="3"/>
      <c r="NE1913" s="3"/>
      <c r="NF1913" s="3"/>
      <c r="NG1913" s="3"/>
      <c r="NH1913" s="3"/>
      <c r="NI1913" s="7"/>
    </row>
    <row r="1914" spans="1:373" x14ac:dyDescent="0.2">
      <c r="A1914" s="60"/>
      <c r="B1914" s="61"/>
      <c r="C1914" s="62"/>
      <c r="D1914" s="62"/>
      <c r="E1914" s="62"/>
      <c r="F1914" s="4" t="str">
        <f t="shared" si="319"/>
        <v/>
      </c>
      <c r="G1914" s="5" t="str">
        <f t="shared" si="320"/>
        <v/>
      </c>
      <c r="H1914" s="5" t="str">
        <f t="shared" si="321"/>
        <v/>
      </c>
      <c r="I1914" s="63" t="str">
        <f t="shared" si="322"/>
        <v/>
      </c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  <c r="GO1914" s="3"/>
      <c r="GP1914" s="3"/>
      <c r="GQ1914" s="3"/>
      <c r="GR1914" s="3"/>
      <c r="GS1914" s="3"/>
      <c r="GT1914" s="3"/>
      <c r="GU1914" s="3"/>
      <c r="GV1914" s="3"/>
      <c r="GW1914" s="3"/>
      <c r="GX1914" s="3"/>
      <c r="GY1914" s="3"/>
      <c r="GZ1914" s="3"/>
      <c r="HA1914" s="3"/>
      <c r="HB1914" s="3"/>
      <c r="HC1914" s="3"/>
      <c r="HD1914" s="3"/>
      <c r="HE1914" s="3"/>
      <c r="HF1914" s="3"/>
      <c r="HG1914" s="3"/>
      <c r="HH1914" s="3"/>
      <c r="HI1914" s="3"/>
      <c r="HJ1914" s="3"/>
      <c r="HK1914" s="3"/>
      <c r="HL1914" s="3"/>
      <c r="HM1914" s="3"/>
      <c r="HN1914" s="3"/>
      <c r="HO1914" s="3"/>
      <c r="HP1914" s="3"/>
      <c r="HQ1914" s="3"/>
      <c r="HR1914" s="3"/>
      <c r="HS1914" s="3"/>
      <c r="HT1914" s="3"/>
      <c r="HU1914" s="3"/>
      <c r="HV1914" s="3"/>
      <c r="HW1914" s="3"/>
      <c r="HX1914" s="3"/>
      <c r="HY1914" s="3"/>
      <c r="HZ1914" s="3"/>
      <c r="IA1914" s="3"/>
      <c r="IB1914" s="3"/>
      <c r="IC1914" s="3"/>
      <c r="ID1914" s="3"/>
      <c r="IE1914" s="3"/>
      <c r="IF1914" s="3"/>
      <c r="IG1914" s="3"/>
      <c r="IH1914" s="3"/>
      <c r="II1914" s="3"/>
      <c r="IJ1914" s="3"/>
      <c r="IK1914" s="3"/>
      <c r="IL1914" s="3"/>
      <c r="IM1914" s="3"/>
      <c r="IN1914" s="3"/>
      <c r="IO1914" s="3"/>
      <c r="IP1914" s="3"/>
      <c r="IQ1914" s="3"/>
      <c r="IR1914" s="3"/>
      <c r="IS1914" s="3"/>
      <c r="IT1914" s="3"/>
      <c r="IU1914" s="3"/>
      <c r="IV1914" s="3"/>
      <c r="IW1914" s="3"/>
      <c r="IX1914" s="3"/>
      <c r="IY1914" s="3"/>
      <c r="IZ1914" s="3"/>
      <c r="JA1914" s="3"/>
      <c r="JB1914" s="3"/>
      <c r="JC1914" s="3"/>
      <c r="JD1914" s="3"/>
      <c r="JE1914" s="3"/>
      <c r="JF1914" s="3"/>
      <c r="JG1914" s="3"/>
      <c r="JH1914" s="3"/>
      <c r="JI1914" s="3"/>
      <c r="JJ1914" s="3"/>
      <c r="JK1914" s="3"/>
      <c r="JL1914" s="3"/>
      <c r="JM1914" s="3"/>
      <c r="JN1914" s="3"/>
      <c r="JO1914" s="3"/>
      <c r="JP1914" s="3"/>
      <c r="JQ1914" s="3"/>
      <c r="JR1914" s="3"/>
      <c r="JS1914" s="3"/>
      <c r="JT1914" s="3"/>
      <c r="JU1914" s="3"/>
      <c r="JV1914" s="3"/>
      <c r="JW1914" s="3"/>
      <c r="JX1914" s="3"/>
      <c r="JY1914" s="3"/>
      <c r="JZ1914" s="3"/>
      <c r="KA1914" s="3"/>
      <c r="KB1914" s="3"/>
      <c r="KC1914" s="3"/>
      <c r="KD1914" s="3"/>
      <c r="KE1914" s="3"/>
      <c r="KF1914" s="3"/>
      <c r="KG1914" s="3"/>
      <c r="KH1914" s="3"/>
      <c r="KI1914" s="3"/>
      <c r="KJ1914" s="3"/>
      <c r="KK1914" s="3"/>
      <c r="KL1914" s="3"/>
      <c r="KM1914" s="3"/>
      <c r="KN1914" s="3"/>
      <c r="KO1914" s="3"/>
      <c r="KP1914" s="3"/>
      <c r="KQ1914" s="3"/>
      <c r="KR1914" s="3"/>
      <c r="KS1914" s="3"/>
      <c r="KT1914" s="3"/>
      <c r="KU1914" s="3"/>
      <c r="KV1914" s="3"/>
      <c r="KW1914" s="3"/>
      <c r="KX1914" s="3"/>
      <c r="KY1914" s="3"/>
      <c r="KZ1914" s="3"/>
      <c r="LA1914" s="3"/>
      <c r="LB1914" s="3"/>
      <c r="LC1914" s="3"/>
      <c r="LD1914" s="3"/>
      <c r="LE1914" s="3"/>
      <c r="LF1914" s="3"/>
      <c r="LG1914" s="3"/>
      <c r="LH1914" s="3"/>
      <c r="LI1914" s="3"/>
      <c r="LJ1914" s="3"/>
      <c r="LK1914" s="3"/>
      <c r="LL1914" s="3"/>
      <c r="LM1914" s="3"/>
      <c r="LN1914" s="3"/>
      <c r="LO1914" s="3"/>
      <c r="LP1914" s="3"/>
      <c r="LQ1914" s="3"/>
      <c r="LR1914" s="3"/>
      <c r="LS1914" s="3"/>
      <c r="LT1914" s="3"/>
      <c r="LU1914" s="3"/>
      <c r="LV1914" s="3"/>
      <c r="LW1914" s="3"/>
      <c r="LX1914" s="3"/>
      <c r="LY1914" s="3"/>
      <c r="LZ1914" s="3"/>
      <c r="MA1914" s="3"/>
      <c r="MB1914" s="3"/>
      <c r="MC1914" s="3"/>
      <c r="MD1914" s="3"/>
      <c r="ME1914" s="3"/>
      <c r="MF1914" s="3"/>
      <c r="MG1914" s="3"/>
      <c r="MH1914" s="3"/>
      <c r="MI1914" s="3"/>
      <c r="MJ1914" s="3"/>
      <c r="MK1914" s="3"/>
      <c r="ML1914" s="3"/>
      <c r="MM1914" s="3"/>
      <c r="MN1914" s="3"/>
      <c r="MO1914" s="3"/>
      <c r="MP1914" s="3"/>
      <c r="MQ1914" s="3"/>
      <c r="MR1914" s="3"/>
      <c r="MS1914" s="3"/>
      <c r="MT1914" s="3"/>
      <c r="MU1914" s="3"/>
      <c r="MV1914" s="3"/>
      <c r="MW1914" s="3"/>
      <c r="MX1914" s="3"/>
      <c r="MY1914" s="3"/>
      <c r="MZ1914" s="3"/>
      <c r="NA1914" s="3"/>
      <c r="NB1914" s="3"/>
      <c r="NC1914" s="3"/>
      <c r="ND1914" s="3"/>
      <c r="NE1914" s="3"/>
      <c r="NF1914" s="3"/>
      <c r="NG1914" s="3"/>
      <c r="NH1914" s="3"/>
      <c r="NI1914" s="7"/>
    </row>
    <row r="1915" spans="1:373" x14ac:dyDescent="0.2">
      <c r="A1915" s="60"/>
      <c r="B1915" s="61"/>
      <c r="C1915" s="62"/>
      <c r="D1915" s="62"/>
      <c r="E1915" s="62"/>
      <c r="F1915" s="4" t="str">
        <f t="shared" ref="F1915:F1978" si="323">IF(ISBLANK(A1915),"",IF(OR(ISBLANK(C1915),ISBLANK(D1915)),0,NETWORKDAYS(C1915,D1915)))</f>
        <v/>
      </c>
      <c r="G1915" s="5" t="str">
        <f t="shared" ref="G1915:G1978" si="324">IF(ISBLANK(A1915),"",IF(OR(ISBLANK(C1915),ISBLANK(D1915)),0,IF(Today&lt;C1915,0,NETWORKDAYS(C1915,IF(ISBLANK(E1915),Today-1,E1915)))))</f>
        <v/>
      </c>
      <c r="H1915" s="5" t="str">
        <f t="shared" ref="H1915:H1978" si="325">IF(ISBLANK(A1915),"",IF(OR(ISBLANK(C1915),ISBLANK(D1915)),0,IF(OR(Today&gt;D1915,NOT(ISBLANK(E1915))),0,IF(Today&lt;C1915,NETWORKDAYS(C1915,D1915),NETWORKDAYS(Today,D1915)))))</f>
        <v/>
      </c>
      <c r="I1915" s="63" t="str">
        <f t="shared" ref="I1915:I1978" si="326">IF(ISBLANK(A1915),"",IF(NOT(ISBLANK(E1915)),IF(E1915&gt;D1915,E1915-D1915,0),0))</f>
        <v/>
      </c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/>
      <c r="GY1915" s="3"/>
      <c r="GZ1915" s="3"/>
      <c r="HA1915" s="3"/>
      <c r="HB1915" s="3"/>
      <c r="HC1915" s="3"/>
      <c r="HD1915" s="3"/>
      <c r="HE1915" s="3"/>
      <c r="HF1915" s="3"/>
      <c r="HG1915" s="3"/>
      <c r="HH1915" s="3"/>
      <c r="HI1915" s="3"/>
      <c r="HJ1915" s="3"/>
      <c r="HK1915" s="3"/>
      <c r="HL1915" s="3"/>
      <c r="HM1915" s="3"/>
      <c r="HN1915" s="3"/>
      <c r="HO1915" s="3"/>
      <c r="HP1915" s="3"/>
      <c r="HQ1915" s="3"/>
      <c r="HR1915" s="3"/>
      <c r="HS1915" s="3"/>
      <c r="HT1915" s="3"/>
      <c r="HU1915" s="3"/>
      <c r="HV1915" s="3"/>
      <c r="HW1915" s="3"/>
      <c r="HX1915" s="3"/>
      <c r="HY1915" s="3"/>
      <c r="HZ1915" s="3"/>
      <c r="IA1915" s="3"/>
      <c r="IB1915" s="3"/>
      <c r="IC1915" s="3"/>
      <c r="ID1915" s="3"/>
      <c r="IE1915" s="3"/>
      <c r="IF1915" s="3"/>
      <c r="IG1915" s="3"/>
      <c r="IH1915" s="3"/>
      <c r="II1915" s="3"/>
      <c r="IJ1915" s="3"/>
      <c r="IK1915" s="3"/>
      <c r="IL1915" s="3"/>
      <c r="IM1915" s="3"/>
      <c r="IN1915" s="3"/>
      <c r="IO1915" s="3"/>
      <c r="IP1915" s="3"/>
      <c r="IQ1915" s="3"/>
      <c r="IR1915" s="3"/>
      <c r="IS1915" s="3"/>
      <c r="IT1915" s="3"/>
      <c r="IU1915" s="3"/>
      <c r="IV1915" s="3"/>
      <c r="IW1915" s="3"/>
      <c r="IX1915" s="3"/>
      <c r="IY1915" s="3"/>
      <c r="IZ1915" s="3"/>
      <c r="JA1915" s="3"/>
      <c r="JB1915" s="3"/>
      <c r="JC1915" s="3"/>
      <c r="JD1915" s="3"/>
      <c r="JE1915" s="3"/>
      <c r="JF1915" s="3"/>
      <c r="JG1915" s="3"/>
      <c r="JH1915" s="3"/>
      <c r="JI1915" s="3"/>
      <c r="JJ1915" s="3"/>
      <c r="JK1915" s="3"/>
      <c r="JL1915" s="3"/>
      <c r="JM1915" s="3"/>
      <c r="JN1915" s="3"/>
      <c r="JO1915" s="3"/>
      <c r="JP1915" s="3"/>
      <c r="JQ1915" s="3"/>
      <c r="JR1915" s="3"/>
      <c r="JS1915" s="3"/>
      <c r="JT1915" s="3"/>
      <c r="JU1915" s="3"/>
      <c r="JV1915" s="3"/>
      <c r="JW1915" s="3"/>
      <c r="JX1915" s="3"/>
      <c r="JY1915" s="3"/>
      <c r="JZ1915" s="3"/>
      <c r="KA1915" s="3"/>
      <c r="KB1915" s="3"/>
      <c r="KC1915" s="3"/>
      <c r="KD1915" s="3"/>
      <c r="KE1915" s="3"/>
      <c r="KF1915" s="3"/>
      <c r="KG1915" s="3"/>
      <c r="KH1915" s="3"/>
      <c r="KI1915" s="3"/>
      <c r="KJ1915" s="3"/>
      <c r="KK1915" s="3"/>
      <c r="KL1915" s="3"/>
      <c r="KM1915" s="3"/>
      <c r="KN1915" s="3"/>
      <c r="KO1915" s="3"/>
      <c r="KP1915" s="3"/>
      <c r="KQ1915" s="3"/>
      <c r="KR1915" s="3"/>
      <c r="KS1915" s="3"/>
      <c r="KT1915" s="3"/>
      <c r="KU1915" s="3"/>
      <c r="KV1915" s="3"/>
      <c r="KW1915" s="3"/>
      <c r="KX1915" s="3"/>
      <c r="KY1915" s="3"/>
      <c r="KZ1915" s="3"/>
      <c r="LA1915" s="3"/>
      <c r="LB1915" s="3"/>
      <c r="LC1915" s="3"/>
      <c r="LD1915" s="3"/>
      <c r="LE1915" s="3"/>
      <c r="LF1915" s="3"/>
      <c r="LG1915" s="3"/>
      <c r="LH1915" s="3"/>
      <c r="LI1915" s="3"/>
      <c r="LJ1915" s="3"/>
      <c r="LK1915" s="3"/>
      <c r="LL1915" s="3"/>
      <c r="LM1915" s="3"/>
      <c r="LN1915" s="3"/>
      <c r="LO1915" s="3"/>
      <c r="LP1915" s="3"/>
      <c r="LQ1915" s="3"/>
      <c r="LR1915" s="3"/>
      <c r="LS1915" s="3"/>
      <c r="LT1915" s="3"/>
      <c r="LU1915" s="3"/>
      <c r="LV1915" s="3"/>
      <c r="LW1915" s="3"/>
      <c r="LX1915" s="3"/>
      <c r="LY1915" s="3"/>
      <c r="LZ1915" s="3"/>
      <c r="MA1915" s="3"/>
      <c r="MB1915" s="3"/>
      <c r="MC1915" s="3"/>
      <c r="MD1915" s="3"/>
      <c r="ME1915" s="3"/>
      <c r="MF1915" s="3"/>
      <c r="MG1915" s="3"/>
      <c r="MH1915" s="3"/>
      <c r="MI1915" s="3"/>
      <c r="MJ1915" s="3"/>
      <c r="MK1915" s="3"/>
      <c r="ML1915" s="3"/>
      <c r="MM1915" s="3"/>
      <c r="MN1915" s="3"/>
      <c r="MO1915" s="3"/>
      <c r="MP1915" s="3"/>
      <c r="MQ1915" s="3"/>
      <c r="MR1915" s="3"/>
      <c r="MS1915" s="3"/>
      <c r="MT1915" s="3"/>
      <c r="MU1915" s="3"/>
      <c r="MV1915" s="3"/>
      <c r="MW1915" s="3"/>
      <c r="MX1915" s="3"/>
      <c r="MY1915" s="3"/>
      <c r="MZ1915" s="3"/>
      <c r="NA1915" s="3"/>
      <c r="NB1915" s="3"/>
      <c r="NC1915" s="3"/>
      <c r="ND1915" s="3"/>
      <c r="NE1915" s="3"/>
      <c r="NF1915" s="3"/>
      <c r="NG1915" s="3"/>
      <c r="NH1915" s="3"/>
      <c r="NI1915" s="7"/>
    </row>
    <row r="1916" spans="1:373" x14ac:dyDescent="0.2">
      <c r="A1916" s="60"/>
      <c r="B1916" s="61"/>
      <c r="C1916" s="62"/>
      <c r="D1916" s="62"/>
      <c r="E1916" s="62"/>
      <c r="F1916" s="4" t="str">
        <f t="shared" si="323"/>
        <v/>
      </c>
      <c r="G1916" s="5" t="str">
        <f t="shared" si="324"/>
        <v/>
      </c>
      <c r="H1916" s="5" t="str">
        <f t="shared" si="325"/>
        <v/>
      </c>
      <c r="I1916" s="63" t="str">
        <f t="shared" si="326"/>
        <v/>
      </c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  <c r="GO1916" s="3"/>
      <c r="GP1916" s="3"/>
      <c r="GQ1916" s="3"/>
      <c r="GR1916" s="3"/>
      <c r="GS1916" s="3"/>
      <c r="GT1916" s="3"/>
      <c r="GU1916" s="3"/>
      <c r="GV1916" s="3"/>
      <c r="GW1916" s="3"/>
      <c r="GX1916" s="3"/>
      <c r="GY1916" s="3"/>
      <c r="GZ1916" s="3"/>
      <c r="HA1916" s="3"/>
      <c r="HB1916" s="3"/>
      <c r="HC1916" s="3"/>
      <c r="HD1916" s="3"/>
      <c r="HE1916" s="3"/>
      <c r="HF1916" s="3"/>
      <c r="HG1916" s="3"/>
      <c r="HH1916" s="3"/>
      <c r="HI1916" s="3"/>
      <c r="HJ1916" s="3"/>
      <c r="HK1916" s="3"/>
      <c r="HL1916" s="3"/>
      <c r="HM1916" s="3"/>
      <c r="HN1916" s="3"/>
      <c r="HO1916" s="3"/>
      <c r="HP1916" s="3"/>
      <c r="HQ1916" s="3"/>
      <c r="HR1916" s="3"/>
      <c r="HS1916" s="3"/>
      <c r="HT1916" s="3"/>
      <c r="HU1916" s="3"/>
      <c r="HV1916" s="3"/>
      <c r="HW1916" s="3"/>
      <c r="HX1916" s="3"/>
      <c r="HY1916" s="3"/>
      <c r="HZ1916" s="3"/>
      <c r="IA1916" s="3"/>
      <c r="IB1916" s="3"/>
      <c r="IC1916" s="3"/>
      <c r="ID1916" s="3"/>
      <c r="IE1916" s="3"/>
      <c r="IF1916" s="3"/>
      <c r="IG1916" s="3"/>
      <c r="IH1916" s="3"/>
      <c r="II1916" s="3"/>
      <c r="IJ1916" s="3"/>
      <c r="IK1916" s="3"/>
      <c r="IL1916" s="3"/>
      <c r="IM1916" s="3"/>
      <c r="IN1916" s="3"/>
      <c r="IO1916" s="3"/>
      <c r="IP1916" s="3"/>
      <c r="IQ1916" s="3"/>
      <c r="IR1916" s="3"/>
      <c r="IS1916" s="3"/>
      <c r="IT1916" s="3"/>
      <c r="IU1916" s="3"/>
      <c r="IV1916" s="3"/>
      <c r="IW1916" s="3"/>
      <c r="IX1916" s="3"/>
      <c r="IY1916" s="3"/>
      <c r="IZ1916" s="3"/>
      <c r="JA1916" s="3"/>
      <c r="JB1916" s="3"/>
      <c r="JC1916" s="3"/>
      <c r="JD1916" s="3"/>
      <c r="JE1916" s="3"/>
      <c r="JF1916" s="3"/>
      <c r="JG1916" s="3"/>
      <c r="JH1916" s="3"/>
      <c r="JI1916" s="3"/>
      <c r="JJ1916" s="3"/>
      <c r="JK1916" s="3"/>
      <c r="JL1916" s="3"/>
      <c r="JM1916" s="3"/>
      <c r="JN1916" s="3"/>
      <c r="JO1916" s="3"/>
      <c r="JP1916" s="3"/>
      <c r="JQ1916" s="3"/>
      <c r="JR1916" s="3"/>
      <c r="JS1916" s="3"/>
      <c r="JT1916" s="3"/>
      <c r="JU1916" s="3"/>
      <c r="JV1916" s="3"/>
      <c r="JW1916" s="3"/>
      <c r="JX1916" s="3"/>
      <c r="JY1916" s="3"/>
      <c r="JZ1916" s="3"/>
      <c r="KA1916" s="3"/>
      <c r="KB1916" s="3"/>
      <c r="KC1916" s="3"/>
      <c r="KD1916" s="3"/>
      <c r="KE1916" s="3"/>
      <c r="KF1916" s="3"/>
      <c r="KG1916" s="3"/>
      <c r="KH1916" s="3"/>
      <c r="KI1916" s="3"/>
      <c r="KJ1916" s="3"/>
      <c r="KK1916" s="3"/>
      <c r="KL1916" s="3"/>
      <c r="KM1916" s="3"/>
      <c r="KN1916" s="3"/>
      <c r="KO1916" s="3"/>
      <c r="KP1916" s="3"/>
      <c r="KQ1916" s="3"/>
      <c r="KR1916" s="3"/>
      <c r="KS1916" s="3"/>
      <c r="KT1916" s="3"/>
      <c r="KU1916" s="3"/>
      <c r="KV1916" s="3"/>
      <c r="KW1916" s="3"/>
      <c r="KX1916" s="3"/>
      <c r="KY1916" s="3"/>
      <c r="KZ1916" s="3"/>
      <c r="LA1916" s="3"/>
      <c r="LB1916" s="3"/>
      <c r="LC1916" s="3"/>
      <c r="LD1916" s="3"/>
      <c r="LE1916" s="3"/>
      <c r="LF1916" s="3"/>
      <c r="LG1916" s="3"/>
      <c r="LH1916" s="3"/>
      <c r="LI1916" s="3"/>
      <c r="LJ1916" s="3"/>
      <c r="LK1916" s="3"/>
      <c r="LL1916" s="3"/>
      <c r="LM1916" s="3"/>
      <c r="LN1916" s="3"/>
      <c r="LO1916" s="3"/>
      <c r="LP1916" s="3"/>
      <c r="LQ1916" s="3"/>
      <c r="LR1916" s="3"/>
      <c r="LS1916" s="3"/>
      <c r="LT1916" s="3"/>
      <c r="LU1916" s="3"/>
      <c r="LV1916" s="3"/>
      <c r="LW1916" s="3"/>
      <c r="LX1916" s="3"/>
      <c r="LY1916" s="3"/>
      <c r="LZ1916" s="3"/>
      <c r="MA1916" s="3"/>
      <c r="MB1916" s="3"/>
      <c r="MC1916" s="3"/>
      <c r="MD1916" s="3"/>
      <c r="ME1916" s="3"/>
      <c r="MF1916" s="3"/>
      <c r="MG1916" s="3"/>
      <c r="MH1916" s="3"/>
      <c r="MI1916" s="3"/>
      <c r="MJ1916" s="3"/>
      <c r="MK1916" s="3"/>
      <c r="ML1916" s="3"/>
      <c r="MM1916" s="3"/>
      <c r="MN1916" s="3"/>
      <c r="MO1916" s="3"/>
      <c r="MP1916" s="3"/>
      <c r="MQ1916" s="3"/>
      <c r="MR1916" s="3"/>
      <c r="MS1916" s="3"/>
      <c r="MT1916" s="3"/>
      <c r="MU1916" s="3"/>
      <c r="MV1916" s="3"/>
      <c r="MW1916" s="3"/>
      <c r="MX1916" s="3"/>
      <c r="MY1916" s="3"/>
      <c r="MZ1916" s="3"/>
      <c r="NA1916" s="3"/>
      <c r="NB1916" s="3"/>
      <c r="NC1916" s="3"/>
      <c r="ND1916" s="3"/>
      <c r="NE1916" s="3"/>
      <c r="NF1916" s="3"/>
      <c r="NG1916" s="3"/>
      <c r="NH1916" s="3"/>
      <c r="NI1916" s="7"/>
    </row>
    <row r="1917" spans="1:373" x14ac:dyDescent="0.2">
      <c r="A1917" s="60"/>
      <c r="B1917" s="61"/>
      <c r="C1917" s="62"/>
      <c r="D1917" s="62"/>
      <c r="E1917" s="62"/>
      <c r="F1917" s="4" t="str">
        <f t="shared" si="323"/>
        <v/>
      </c>
      <c r="G1917" s="5" t="str">
        <f t="shared" si="324"/>
        <v/>
      </c>
      <c r="H1917" s="5" t="str">
        <f t="shared" si="325"/>
        <v/>
      </c>
      <c r="I1917" s="63" t="str">
        <f t="shared" si="326"/>
        <v/>
      </c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  <c r="GO1917" s="3"/>
      <c r="GP1917" s="3"/>
      <c r="GQ1917" s="3"/>
      <c r="GR1917" s="3"/>
      <c r="GS1917" s="3"/>
      <c r="GT1917" s="3"/>
      <c r="GU1917" s="3"/>
      <c r="GV1917" s="3"/>
      <c r="GW1917" s="3"/>
      <c r="GX1917" s="3"/>
      <c r="GY1917" s="3"/>
      <c r="GZ1917" s="3"/>
      <c r="HA1917" s="3"/>
      <c r="HB1917" s="3"/>
      <c r="HC1917" s="3"/>
      <c r="HD1917" s="3"/>
      <c r="HE1917" s="3"/>
      <c r="HF1917" s="3"/>
      <c r="HG1917" s="3"/>
      <c r="HH1917" s="3"/>
      <c r="HI1917" s="3"/>
      <c r="HJ1917" s="3"/>
      <c r="HK1917" s="3"/>
      <c r="HL1917" s="3"/>
      <c r="HM1917" s="3"/>
      <c r="HN1917" s="3"/>
      <c r="HO1917" s="3"/>
      <c r="HP1917" s="3"/>
      <c r="HQ1917" s="3"/>
      <c r="HR1917" s="3"/>
      <c r="HS1917" s="3"/>
      <c r="HT1917" s="3"/>
      <c r="HU1917" s="3"/>
      <c r="HV1917" s="3"/>
      <c r="HW1917" s="3"/>
      <c r="HX1917" s="3"/>
      <c r="HY1917" s="3"/>
      <c r="HZ1917" s="3"/>
      <c r="IA1917" s="3"/>
      <c r="IB1917" s="3"/>
      <c r="IC1917" s="3"/>
      <c r="ID1917" s="3"/>
      <c r="IE1917" s="3"/>
      <c r="IF1917" s="3"/>
      <c r="IG1917" s="3"/>
      <c r="IH1917" s="3"/>
      <c r="II1917" s="3"/>
      <c r="IJ1917" s="3"/>
      <c r="IK1917" s="3"/>
      <c r="IL1917" s="3"/>
      <c r="IM1917" s="3"/>
      <c r="IN1917" s="3"/>
      <c r="IO1917" s="3"/>
      <c r="IP1917" s="3"/>
      <c r="IQ1917" s="3"/>
      <c r="IR1917" s="3"/>
      <c r="IS1917" s="3"/>
      <c r="IT1917" s="3"/>
      <c r="IU1917" s="3"/>
      <c r="IV1917" s="3"/>
      <c r="IW1917" s="3"/>
      <c r="IX1917" s="3"/>
      <c r="IY1917" s="3"/>
      <c r="IZ1917" s="3"/>
      <c r="JA1917" s="3"/>
      <c r="JB1917" s="3"/>
      <c r="JC1917" s="3"/>
      <c r="JD1917" s="3"/>
      <c r="JE1917" s="3"/>
      <c r="JF1917" s="3"/>
      <c r="JG1917" s="3"/>
      <c r="JH1917" s="3"/>
      <c r="JI1917" s="3"/>
      <c r="JJ1917" s="3"/>
      <c r="JK1917" s="3"/>
      <c r="JL1917" s="3"/>
      <c r="JM1917" s="3"/>
      <c r="JN1917" s="3"/>
      <c r="JO1917" s="3"/>
      <c r="JP1917" s="3"/>
      <c r="JQ1917" s="3"/>
      <c r="JR1917" s="3"/>
      <c r="JS1917" s="3"/>
      <c r="JT1917" s="3"/>
      <c r="JU1917" s="3"/>
      <c r="JV1917" s="3"/>
      <c r="JW1917" s="3"/>
      <c r="JX1917" s="3"/>
      <c r="JY1917" s="3"/>
      <c r="JZ1917" s="3"/>
      <c r="KA1917" s="3"/>
      <c r="KB1917" s="3"/>
      <c r="KC1917" s="3"/>
      <c r="KD1917" s="3"/>
      <c r="KE1917" s="3"/>
      <c r="KF1917" s="3"/>
      <c r="KG1917" s="3"/>
      <c r="KH1917" s="3"/>
      <c r="KI1917" s="3"/>
      <c r="KJ1917" s="3"/>
      <c r="KK1917" s="3"/>
      <c r="KL1917" s="3"/>
      <c r="KM1917" s="3"/>
      <c r="KN1917" s="3"/>
      <c r="KO1917" s="3"/>
      <c r="KP1917" s="3"/>
      <c r="KQ1917" s="3"/>
      <c r="KR1917" s="3"/>
      <c r="KS1917" s="3"/>
      <c r="KT1917" s="3"/>
      <c r="KU1917" s="3"/>
      <c r="KV1917" s="3"/>
      <c r="KW1917" s="3"/>
      <c r="KX1917" s="3"/>
      <c r="KY1917" s="3"/>
      <c r="KZ1917" s="3"/>
      <c r="LA1917" s="3"/>
      <c r="LB1917" s="3"/>
      <c r="LC1917" s="3"/>
      <c r="LD1917" s="3"/>
      <c r="LE1917" s="3"/>
      <c r="LF1917" s="3"/>
      <c r="LG1917" s="3"/>
      <c r="LH1917" s="3"/>
      <c r="LI1917" s="3"/>
      <c r="LJ1917" s="3"/>
      <c r="LK1917" s="3"/>
      <c r="LL1917" s="3"/>
      <c r="LM1917" s="3"/>
      <c r="LN1917" s="3"/>
      <c r="LO1917" s="3"/>
      <c r="LP1917" s="3"/>
      <c r="LQ1917" s="3"/>
      <c r="LR1917" s="3"/>
      <c r="LS1917" s="3"/>
      <c r="LT1917" s="3"/>
      <c r="LU1917" s="3"/>
      <c r="LV1917" s="3"/>
      <c r="LW1917" s="3"/>
      <c r="LX1917" s="3"/>
      <c r="LY1917" s="3"/>
      <c r="LZ1917" s="3"/>
      <c r="MA1917" s="3"/>
      <c r="MB1917" s="3"/>
      <c r="MC1917" s="3"/>
      <c r="MD1917" s="3"/>
      <c r="ME1917" s="3"/>
      <c r="MF1917" s="3"/>
      <c r="MG1917" s="3"/>
      <c r="MH1917" s="3"/>
      <c r="MI1917" s="3"/>
      <c r="MJ1917" s="3"/>
      <c r="MK1917" s="3"/>
      <c r="ML1917" s="3"/>
      <c r="MM1917" s="3"/>
      <c r="MN1917" s="3"/>
      <c r="MO1917" s="3"/>
      <c r="MP1917" s="3"/>
      <c r="MQ1917" s="3"/>
      <c r="MR1917" s="3"/>
      <c r="MS1917" s="3"/>
      <c r="MT1917" s="3"/>
      <c r="MU1917" s="3"/>
      <c r="MV1917" s="3"/>
      <c r="MW1917" s="3"/>
      <c r="MX1917" s="3"/>
      <c r="MY1917" s="3"/>
      <c r="MZ1917" s="3"/>
      <c r="NA1917" s="3"/>
      <c r="NB1917" s="3"/>
      <c r="NC1917" s="3"/>
      <c r="ND1917" s="3"/>
      <c r="NE1917" s="3"/>
      <c r="NF1917" s="3"/>
      <c r="NG1917" s="3"/>
      <c r="NH1917" s="3"/>
      <c r="NI1917" s="7"/>
    </row>
    <row r="1918" spans="1:373" x14ac:dyDescent="0.2">
      <c r="A1918" s="60"/>
      <c r="B1918" s="61"/>
      <c r="C1918" s="62"/>
      <c r="D1918" s="62"/>
      <c r="E1918" s="62"/>
      <c r="F1918" s="4" t="str">
        <f t="shared" si="323"/>
        <v/>
      </c>
      <c r="G1918" s="5" t="str">
        <f t="shared" si="324"/>
        <v/>
      </c>
      <c r="H1918" s="5" t="str">
        <f t="shared" si="325"/>
        <v/>
      </c>
      <c r="I1918" s="63" t="str">
        <f t="shared" si="326"/>
        <v/>
      </c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  <c r="GO1918" s="3"/>
      <c r="GP1918" s="3"/>
      <c r="GQ1918" s="3"/>
      <c r="GR1918" s="3"/>
      <c r="GS1918" s="3"/>
      <c r="GT1918" s="3"/>
      <c r="GU1918" s="3"/>
      <c r="GV1918" s="3"/>
      <c r="GW1918" s="3"/>
      <c r="GX1918" s="3"/>
      <c r="GY1918" s="3"/>
      <c r="GZ1918" s="3"/>
      <c r="HA1918" s="3"/>
      <c r="HB1918" s="3"/>
      <c r="HC1918" s="3"/>
      <c r="HD1918" s="3"/>
      <c r="HE1918" s="3"/>
      <c r="HF1918" s="3"/>
      <c r="HG1918" s="3"/>
      <c r="HH1918" s="3"/>
      <c r="HI1918" s="3"/>
      <c r="HJ1918" s="3"/>
      <c r="HK1918" s="3"/>
      <c r="HL1918" s="3"/>
      <c r="HM1918" s="3"/>
      <c r="HN1918" s="3"/>
      <c r="HO1918" s="3"/>
      <c r="HP1918" s="3"/>
      <c r="HQ1918" s="3"/>
      <c r="HR1918" s="3"/>
      <c r="HS1918" s="3"/>
      <c r="HT1918" s="3"/>
      <c r="HU1918" s="3"/>
      <c r="HV1918" s="3"/>
      <c r="HW1918" s="3"/>
      <c r="HX1918" s="3"/>
      <c r="HY1918" s="3"/>
      <c r="HZ1918" s="3"/>
      <c r="IA1918" s="3"/>
      <c r="IB1918" s="3"/>
      <c r="IC1918" s="3"/>
      <c r="ID1918" s="3"/>
      <c r="IE1918" s="3"/>
      <c r="IF1918" s="3"/>
      <c r="IG1918" s="3"/>
      <c r="IH1918" s="3"/>
      <c r="II1918" s="3"/>
      <c r="IJ1918" s="3"/>
      <c r="IK1918" s="3"/>
      <c r="IL1918" s="3"/>
      <c r="IM1918" s="3"/>
      <c r="IN1918" s="3"/>
      <c r="IO1918" s="3"/>
      <c r="IP1918" s="3"/>
      <c r="IQ1918" s="3"/>
      <c r="IR1918" s="3"/>
      <c r="IS1918" s="3"/>
      <c r="IT1918" s="3"/>
      <c r="IU1918" s="3"/>
      <c r="IV1918" s="3"/>
      <c r="IW1918" s="3"/>
      <c r="IX1918" s="3"/>
      <c r="IY1918" s="3"/>
      <c r="IZ1918" s="3"/>
      <c r="JA1918" s="3"/>
      <c r="JB1918" s="3"/>
      <c r="JC1918" s="3"/>
      <c r="JD1918" s="3"/>
      <c r="JE1918" s="3"/>
      <c r="JF1918" s="3"/>
      <c r="JG1918" s="3"/>
      <c r="JH1918" s="3"/>
      <c r="JI1918" s="3"/>
      <c r="JJ1918" s="3"/>
      <c r="JK1918" s="3"/>
      <c r="JL1918" s="3"/>
      <c r="JM1918" s="3"/>
      <c r="JN1918" s="3"/>
      <c r="JO1918" s="3"/>
      <c r="JP1918" s="3"/>
      <c r="JQ1918" s="3"/>
      <c r="JR1918" s="3"/>
      <c r="JS1918" s="3"/>
      <c r="JT1918" s="3"/>
      <c r="JU1918" s="3"/>
      <c r="JV1918" s="3"/>
      <c r="JW1918" s="3"/>
      <c r="JX1918" s="3"/>
      <c r="JY1918" s="3"/>
      <c r="JZ1918" s="3"/>
      <c r="KA1918" s="3"/>
      <c r="KB1918" s="3"/>
      <c r="KC1918" s="3"/>
      <c r="KD1918" s="3"/>
      <c r="KE1918" s="3"/>
      <c r="KF1918" s="3"/>
      <c r="KG1918" s="3"/>
      <c r="KH1918" s="3"/>
      <c r="KI1918" s="3"/>
      <c r="KJ1918" s="3"/>
      <c r="KK1918" s="3"/>
      <c r="KL1918" s="3"/>
      <c r="KM1918" s="3"/>
      <c r="KN1918" s="3"/>
      <c r="KO1918" s="3"/>
      <c r="KP1918" s="3"/>
      <c r="KQ1918" s="3"/>
      <c r="KR1918" s="3"/>
      <c r="KS1918" s="3"/>
      <c r="KT1918" s="3"/>
      <c r="KU1918" s="3"/>
      <c r="KV1918" s="3"/>
      <c r="KW1918" s="3"/>
      <c r="KX1918" s="3"/>
      <c r="KY1918" s="3"/>
      <c r="KZ1918" s="3"/>
      <c r="LA1918" s="3"/>
      <c r="LB1918" s="3"/>
      <c r="LC1918" s="3"/>
      <c r="LD1918" s="3"/>
      <c r="LE1918" s="3"/>
      <c r="LF1918" s="3"/>
      <c r="LG1918" s="3"/>
      <c r="LH1918" s="3"/>
      <c r="LI1918" s="3"/>
      <c r="LJ1918" s="3"/>
      <c r="LK1918" s="3"/>
      <c r="LL1918" s="3"/>
      <c r="LM1918" s="3"/>
      <c r="LN1918" s="3"/>
      <c r="LO1918" s="3"/>
      <c r="LP1918" s="3"/>
      <c r="LQ1918" s="3"/>
      <c r="LR1918" s="3"/>
      <c r="LS1918" s="3"/>
      <c r="LT1918" s="3"/>
      <c r="LU1918" s="3"/>
      <c r="LV1918" s="3"/>
      <c r="LW1918" s="3"/>
      <c r="LX1918" s="3"/>
      <c r="LY1918" s="3"/>
      <c r="LZ1918" s="3"/>
      <c r="MA1918" s="3"/>
      <c r="MB1918" s="3"/>
      <c r="MC1918" s="3"/>
      <c r="MD1918" s="3"/>
      <c r="ME1918" s="3"/>
      <c r="MF1918" s="3"/>
      <c r="MG1918" s="3"/>
      <c r="MH1918" s="3"/>
      <c r="MI1918" s="3"/>
      <c r="MJ1918" s="3"/>
      <c r="MK1918" s="3"/>
      <c r="ML1918" s="3"/>
      <c r="MM1918" s="3"/>
      <c r="MN1918" s="3"/>
      <c r="MO1918" s="3"/>
      <c r="MP1918" s="3"/>
      <c r="MQ1918" s="3"/>
      <c r="MR1918" s="3"/>
      <c r="MS1918" s="3"/>
      <c r="MT1918" s="3"/>
      <c r="MU1918" s="3"/>
      <c r="MV1918" s="3"/>
      <c r="MW1918" s="3"/>
      <c r="MX1918" s="3"/>
      <c r="MY1918" s="3"/>
      <c r="MZ1918" s="3"/>
      <c r="NA1918" s="3"/>
      <c r="NB1918" s="3"/>
      <c r="NC1918" s="3"/>
      <c r="ND1918" s="3"/>
      <c r="NE1918" s="3"/>
      <c r="NF1918" s="3"/>
      <c r="NG1918" s="3"/>
      <c r="NH1918" s="3"/>
      <c r="NI1918" s="7"/>
    </row>
    <row r="1919" spans="1:373" x14ac:dyDescent="0.2">
      <c r="A1919" s="60"/>
      <c r="B1919" s="61"/>
      <c r="C1919" s="62"/>
      <c r="D1919" s="62"/>
      <c r="E1919" s="62"/>
      <c r="F1919" s="4" t="str">
        <f t="shared" si="323"/>
        <v/>
      </c>
      <c r="G1919" s="5" t="str">
        <f t="shared" si="324"/>
        <v/>
      </c>
      <c r="H1919" s="5" t="str">
        <f t="shared" si="325"/>
        <v/>
      </c>
      <c r="I1919" s="63" t="str">
        <f t="shared" si="326"/>
        <v/>
      </c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  <c r="GO1919" s="3"/>
      <c r="GP1919" s="3"/>
      <c r="GQ1919" s="3"/>
      <c r="GR1919" s="3"/>
      <c r="GS1919" s="3"/>
      <c r="GT1919" s="3"/>
      <c r="GU1919" s="3"/>
      <c r="GV1919" s="3"/>
      <c r="GW1919" s="3"/>
      <c r="GX1919" s="3"/>
      <c r="GY1919" s="3"/>
      <c r="GZ1919" s="3"/>
      <c r="HA1919" s="3"/>
      <c r="HB1919" s="3"/>
      <c r="HC1919" s="3"/>
      <c r="HD1919" s="3"/>
      <c r="HE1919" s="3"/>
      <c r="HF1919" s="3"/>
      <c r="HG1919" s="3"/>
      <c r="HH1919" s="3"/>
      <c r="HI1919" s="3"/>
      <c r="HJ1919" s="3"/>
      <c r="HK1919" s="3"/>
      <c r="HL1919" s="3"/>
      <c r="HM1919" s="3"/>
      <c r="HN1919" s="3"/>
      <c r="HO1919" s="3"/>
      <c r="HP1919" s="3"/>
      <c r="HQ1919" s="3"/>
      <c r="HR1919" s="3"/>
      <c r="HS1919" s="3"/>
      <c r="HT1919" s="3"/>
      <c r="HU1919" s="3"/>
      <c r="HV1919" s="3"/>
      <c r="HW1919" s="3"/>
      <c r="HX1919" s="3"/>
      <c r="HY1919" s="3"/>
      <c r="HZ1919" s="3"/>
      <c r="IA1919" s="3"/>
      <c r="IB1919" s="3"/>
      <c r="IC1919" s="3"/>
      <c r="ID1919" s="3"/>
      <c r="IE1919" s="3"/>
      <c r="IF1919" s="3"/>
      <c r="IG1919" s="3"/>
      <c r="IH1919" s="3"/>
      <c r="II1919" s="3"/>
      <c r="IJ1919" s="3"/>
      <c r="IK1919" s="3"/>
      <c r="IL1919" s="3"/>
      <c r="IM1919" s="3"/>
      <c r="IN1919" s="3"/>
      <c r="IO1919" s="3"/>
      <c r="IP1919" s="3"/>
      <c r="IQ1919" s="3"/>
      <c r="IR1919" s="3"/>
      <c r="IS1919" s="3"/>
      <c r="IT1919" s="3"/>
      <c r="IU1919" s="3"/>
      <c r="IV1919" s="3"/>
      <c r="IW1919" s="3"/>
      <c r="IX1919" s="3"/>
      <c r="IY1919" s="3"/>
      <c r="IZ1919" s="3"/>
      <c r="JA1919" s="3"/>
      <c r="JB1919" s="3"/>
      <c r="JC1919" s="3"/>
      <c r="JD1919" s="3"/>
      <c r="JE1919" s="3"/>
      <c r="JF1919" s="3"/>
      <c r="JG1919" s="3"/>
      <c r="JH1919" s="3"/>
      <c r="JI1919" s="3"/>
      <c r="JJ1919" s="3"/>
      <c r="JK1919" s="3"/>
      <c r="JL1919" s="3"/>
      <c r="JM1919" s="3"/>
      <c r="JN1919" s="3"/>
      <c r="JO1919" s="3"/>
      <c r="JP1919" s="3"/>
      <c r="JQ1919" s="3"/>
      <c r="JR1919" s="3"/>
      <c r="JS1919" s="3"/>
      <c r="JT1919" s="3"/>
      <c r="JU1919" s="3"/>
      <c r="JV1919" s="3"/>
      <c r="JW1919" s="3"/>
      <c r="JX1919" s="3"/>
      <c r="JY1919" s="3"/>
      <c r="JZ1919" s="3"/>
      <c r="KA1919" s="3"/>
      <c r="KB1919" s="3"/>
      <c r="KC1919" s="3"/>
      <c r="KD1919" s="3"/>
      <c r="KE1919" s="3"/>
      <c r="KF1919" s="3"/>
      <c r="KG1919" s="3"/>
      <c r="KH1919" s="3"/>
      <c r="KI1919" s="3"/>
      <c r="KJ1919" s="3"/>
      <c r="KK1919" s="3"/>
      <c r="KL1919" s="3"/>
      <c r="KM1919" s="3"/>
      <c r="KN1919" s="3"/>
      <c r="KO1919" s="3"/>
      <c r="KP1919" s="3"/>
      <c r="KQ1919" s="3"/>
      <c r="KR1919" s="3"/>
      <c r="KS1919" s="3"/>
      <c r="KT1919" s="3"/>
      <c r="KU1919" s="3"/>
      <c r="KV1919" s="3"/>
      <c r="KW1919" s="3"/>
      <c r="KX1919" s="3"/>
      <c r="KY1919" s="3"/>
      <c r="KZ1919" s="3"/>
      <c r="LA1919" s="3"/>
      <c r="LB1919" s="3"/>
      <c r="LC1919" s="3"/>
      <c r="LD1919" s="3"/>
      <c r="LE1919" s="3"/>
      <c r="LF1919" s="3"/>
      <c r="LG1919" s="3"/>
      <c r="LH1919" s="3"/>
      <c r="LI1919" s="3"/>
      <c r="LJ1919" s="3"/>
      <c r="LK1919" s="3"/>
      <c r="LL1919" s="3"/>
      <c r="LM1919" s="3"/>
      <c r="LN1919" s="3"/>
      <c r="LO1919" s="3"/>
      <c r="LP1919" s="3"/>
      <c r="LQ1919" s="3"/>
      <c r="LR1919" s="3"/>
      <c r="LS1919" s="3"/>
      <c r="LT1919" s="3"/>
      <c r="LU1919" s="3"/>
      <c r="LV1919" s="3"/>
      <c r="LW1919" s="3"/>
      <c r="LX1919" s="3"/>
      <c r="LY1919" s="3"/>
      <c r="LZ1919" s="3"/>
      <c r="MA1919" s="3"/>
      <c r="MB1919" s="3"/>
      <c r="MC1919" s="3"/>
      <c r="MD1919" s="3"/>
      <c r="ME1919" s="3"/>
      <c r="MF1919" s="3"/>
      <c r="MG1919" s="3"/>
      <c r="MH1919" s="3"/>
      <c r="MI1919" s="3"/>
      <c r="MJ1919" s="3"/>
      <c r="MK1919" s="3"/>
      <c r="ML1919" s="3"/>
      <c r="MM1919" s="3"/>
      <c r="MN1919" s="3"/>
      <c r="MO1919" s="3"/>
      <c r="MP1919" s="3"/>
      <c r="MQ1919" s="3"/>
      <c r="MR1919" s="3"/>
      <c r="MS1919" s="3"/>
      <c r="MT1919" s="3"/>
      <c r="MU1919" s="3"/>
      <c r="MV1919" s="3"/>
      <c r="MW1919" s="3"/>
      <c r="MX1919" s="3"/>
      <c r="MY1919" s="3"/>
      <c r="MZ1919" s="3"/>
      <c r="NA1919" s="3"/>
      <c r="NB1919" s="3"/>
      <c r="NC1919" s="3"/>
      <c r="ND1919" s="3"/>
      <c r="NE1919" s="3"/>
      <c r="NF1919" s="3"/>
      <c r="NG1919" s="3"/>
      <c r="NH1919" s="3"/>
      <c r="NI1919" s="7"/>
    </row>
    <row r="1920" spans="1:373" x14ac:dyDescent="0.2">
      <c r="A1920" s="60"/>
      <c r="B1920" s="61"/>
      <c r="C1920" s="62"/>
      <c r="D1920" s="62"/>
      <c r="E1920" s="62"/>
      <c r="F1920" s="4" t="str">
        <f t="shared" si="323"/>
        <v/>
      </c>
      <c r="G1920" s="5" t="str">
        <f t="shared" si="324"/>
        <v/>
      </c>
      <c r="H1920" s="5" t="str">
        <f t="shared" si="325"/>
        <v/>
      </c>
      <c r="I1920" s="63" t="str">
        <f t="shared" si="326"/>
        <v/>
      </c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  <c r="GO1920" s="3"/>
      <c r="GP1920" s="3"/>
      <c r="GQ1920" s="3"/>
      <c r="GR1920" s="3"/>
      <c r="GS1920" s="3"/>
      <c r="GT1920" s="3"/>
      <c r="GU1920" s="3"/>
      <c r="GV1920" s="3"/>
      <c r="GW1920" s="3"/>
      <c r="GX1920" s="3"/>
      <c r="GY1920" s="3"/>
      <c r="GZ1920" s="3"/>
      <c r="HA1920" s="3"/>
      <c r="HB1920" s="3"/>
      <c r="HC1920" s="3"/>
      <c r="HD1920" s="3"/>
      <c r="HE1920" s="3"/>
      <c r="HF1920" s="3"/>
      <c r="HG1920" s="3"/>
      <c r="HH1920" s="3"/>
      <c r="HI1920" s="3"/>
      <c r="HJ1920" s="3"/>
      <c r="HK1920" s="3"/>
      <c r="HL1920" s="3"/>
      <c r="HM1920" s="3"/>
      <c r="HN1920" s="3"/>
      <c r="HO1920" s="3"/>
      <c r="HP1920" s="3"/>
      <c r="HQ1920" s="3"/>
      <c r="HR1920" s="3"/>
      <c r="HS1920" s="3"/>
      <c r="HT1920" s="3"/>
      <c r="HU1920" s="3"/>
      <c r="HV1920" s="3"/>
      <c r="HW1920" s="3"/>
      <c r="HX1920" s="3"/>
      <c r="HY1920" s="3"/>
      <c r="HZ1920" s="3"/>
      <c r="IA1920" s="3"/>
      <c r="IB1920" s="3"/>
      <c r="IC1920" s="3"/>
      <c r="ID1920" s="3"/>
      <c r="IE1920" s="3"/>
      <c r="IF1920" s="3"/>
      <c r="IG1920" s="3"/>
      <c r="IH1920" s="3"/>
      <c r="II1920" s="3"/>
      <c r="IJ1920" s="3"/>
      <c r="IK1920" s="3"/>
      <c r="IL1920" s="3"/>
      <c r="IM1920" s="3"/>
      <c r="IN1920" s="3"/>
      <c r="IO1920" s="3"/>
      <c r="IP1920" s="3"/>
      <c r="IQ1920" s="3"/>
      <c r="IR1920" s="3"/>
      <c r="IS1920" s="3"/>
      <c r="IT1920" s="3"/>
      <c r="IU1920" s="3"/>
      <c r="IV1920" s="3"/>
      <c r="IW1920" s="3"/>
      <c r="IX1920" s="3"/>
      <c r="IY1920" s="3"/>
      <c r="IZ1920" s="3"/>
      <c r="JA1920" s="3"/>
      <c r="JB1920" s="3"/>
      <c r="JC1920" s="3"/>
      <c r="JD1920" s="3"/>
      <c r="JE1920" s="3"/>
      <c r="JF1920" s="3"/>
      <c r="JG1920" s="3"/>
      <c r="JH1920" s="3"/>
      <c r="JI1920" s="3"/>
      <c r="JJ1920" s="3"/>
      <c r="JK1920" s="3"/>
      <c r="JL1920" s="3"/>
      <c r="JM1920" s="3"/>
      <c r="JN1920" s="3"/>
      <c r="JO1920" s="3"/>
      <c r="JP1920" s="3"/>
      <c r="JQ1920" s="3"/>
      <c r="JR1920" s="3"/>
      <c r="JS1920" s="3"/>
      <c r="JT1920" s="3"/>
      <c r="JU1920" s="3"/>
      <c r="JV1920" s="3"/>
      <c r="JW1920" s="3"/>
      <c r="JX1920" s="3"/>
      <c r="JY1920" s="3"/>
      <c r="JZ1920" s="3"/>
      <c r="KA1920" s="3"/>
      <c r="KB1920" s="3"/>
      <c r="KC1920" s="3"/>
      <c r="KD1920" s="3"/>
      <c r="KE1920" s="3"/>
      <c r="KF1920" s="3"/>
      <c r="KG1920" s="3"/>
      <c r="KH1920" s="3"/>
      <c r="KI1920" s="3"/>
      <c r="KJ1920" s="3"/>
      <c r="KK1920" s="3"/>
      <c r="KL1920" s="3"/>
      <c r="KM1920" s="3"/>
      <c r="KN1920" s="3"/>
      <c r="KO1920" s="3"/>
      <c r="KP1920" s="3"/>
      <c r="KQ1920" s="3"/>
      <c r="KR1920" s="3"/>
      <c r="KS1920" s="3"/>
      <c r="KT1920" s="3"/>
      <c r="KU1920" s="3"/>
      <c r="KV1920" s="3"/>
      <c r="KW1920" s="3"/>
      <c r="KX1920" s="3"/>
      <c r="KY1920" s="3"/>
      <c r="KZ1920" s="3"/>
      <c r="LA1920" s="3"/>
      <c r="LB1920" s="3"/>
      <c r="LC1920" s="3"/>
      <c r="LD1920" s="3"/>
      <c r="LE1920" s="3"/>
      <c r="LF1920" s="3"/>
      <c r="LG1920" s="3"/>
      <c r="LH1920" s="3"/>
      <c r="LI1920" s="3"/>
      <c r="LJ1920" s="3"/>
      <c r="LK1920" s="3"/>
      <c r="LL1920" s="3"/>
      <c r="LM1920" s="3"/>
      <c r="LN1920" s="3"/>
      <c r="LO1920" s="3"/>
      <c r="LP1920" s="3"/>
      <c r="LQ1920" s="3"/>
      <c r="LR1920" s="3"/>
      <c r="LS1920" s="3"/>
      <c r="LT1920" s="3"/>
      <c r="LU1920" s="3"/>
      <c r="LV1920" s="3"/>
      <c r="LW1920" s="3"/>
      <c r="LX1920" s="3"/>
      <c r="LY1920" s="3"/>
      <c r="LZ1920" s="3"/>
      <c r="MA1920" s="3"/>
      <c r="MB1920" s="3"/>
      <c r="MC1920" s="3"/>
      <c r="MD1920" s="3"/>
      <c r="ME1920" s="3"/>
      <c r="MF1920" s="3"/>
      <c r="MG1920" s="3"/>
      <c r="MH1920" s="3"/>
      <c r="MI1920" s="3"/>
      <c r="MJ1920" s="3"/>
      <c r="MK1920" s="3"/>
      <c r="ML1920" s="3"/>
      <c r="MM1920" s="3"/>
      <c r="MN1920" s="3"/>
      <c r="MO1920" s="3"/>
      <c r="MP1920" s="3"/>
      <c r="MQ1920" s="3"/>
      <c r="MR1920" s="3"/>
      <c r="MS1920" s="3"/>
      <c r="MT1920" s="3"/>
      <c r="MU1920" s="3"/>
      <c r="MV1920" s="3"/>
      <c r="MW1920" s="3"/>
      <c r="MX1920" s="3"/>
      <c r="MY1920" s="3"/>
      <c r="MZ1920" s="3"/>
      <c r="NA1920" s="3"/>
      <c r="NB1920" s="3"/>
      <c r="NC1920" s="3"/>
      <c r="ND1920" s="3"/>
      <c r="NE1920" s="3"/>
      <c r="NF1920" s="3"/>
      <c r="NG1920" s="3"/>
      <c r="NH1920" s="3"/>
      <c r="NI1920" s="7"/>
    </row>
    <row r="1921" spans="1:373" x14ac:dyDescent="0.2">
      <c r="A1921" s="60"/>
      <c r="B1921" s="61"/>
      <c r="C1921" s="62"/>
      <c r="D1921" s="62"/>
      <c r="E1921" s="62"/>
      <c r="F1921" s="4" t="str">
        <f t="shared" si="323"/>
        <v/>
      </c>
      <c r="G1921" s="5" t="str">
        <f t="shared" si="324"/>
        <v/>
      </c>
      <c r="H1921" s="5" t="str">
        <f t="shared" si="325"/>
        <v/>
      </c>
      <c r="I1921" s="63" t="str">
        <f t="shared" si="326"/>
        <v/>
      </c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  <c r="GO1921" s="3"/>
      <c r="GP1921" s="3"/>
      <c r="GQ1921" s="3"/>
      <c r="GR1921" s="3"/>
      <c r="GS1921" s="3"/>
      <c r="GT1921" s="3"/>
      <c r="GU1921" s="3"/>
      <c r="GV1921" s="3"/>
      <c r="GW1921" s="3"/>
      <c r="GX1921" s="3"/>
      <c r="GY1921" s="3"/>
      <c r="GZ1921" s="3"/>
      <c r="HA1921" s="3"/>
      <c r="HB1921" s="3"/>
      <c r="HC1921" s="3"/>
      <c r="HD1921" s="3"/>
      <c r="HE1921" s="3"/>
      <c r="HF1921" s="3"/>
      <c r="HG1921" s="3"/>
      <c r="HH1921" s="3"/>
      <c r="HI1921" s="3"/>
      <c r="HJ1921" s="3"/>
      <c r="HK1921" s="3"/>
      <c r="HL1921" s="3"/>
      <c r="HM1921" s="3"/>
      <c r="HN1921" s="3"/>
      <c r="HO1921" s="3"/>
      <c r="HP1921" s="3"/>
      <c r="HQ1921" s="3"/>
      <c r="HR1921" s="3"/>
      <c r="HS1921" s="3"/>
      <c r="HT1921" s="3"/>
      <c r="HU1921" s="3"/>
      <c r="HV1921" s="3"/>
      <c r="HW1921" s="3"/>
      <c r="HX1921" s="3"/>
      <c r="HY1921" s="3"/>
      <c r="HZ1921" s="3"/>
      <c r="IA1921" s="3"/>
      <c r="IB1921" s="3"/>
      <c r="IC1921" s="3"/>
      <c r="ID1921" s="3"/>
      <c r="IE1921" s="3"/>
      <c r="IF1921" s="3"/>
      <c r="IG1921" s="3"/>
      <c r="IH1921" s="3"/>
      <c r="II1921" s="3"/>
      <c r="IJ1921" s="3"/>
      <c r="IK1921" s="3"/>
      <c r="IL1921" s="3"/>
      <c r="IM1921" s="3"/>
      <c r="IN1921" s="3"/>
      <c r="IO1921" s="3"/>
      <c r="IP1921" s="3"/>
      <c r="IQ1921" s="3"/>
      <c r="IR1921" s="3"/>
      <c r="IS1921" s="3"/>
      <c r="IT1921" s="3"/>
      <c r="IU1921" s="3"/>
      <c r="IV1921" s="3"/>
      <c r="IW1921" s="3"/>
      <c r="IX1921" s="3"/>
      <c r="IY1921" s="3"/>
      <c r="IZ1921" s="3"/>
      <c r="JA1921" s="3"/>
      <c r="JB1921" s="3"/>
      <c r="JC1921" s="3"/>
      <c r="JD1921" s="3"/>
      <c r="JE1921" s="3"/>
      <c r="JF1921" s="3"/>
      <c r="JG1921" s="3"/>
      <c r="JH1921" s="3"/>
      <c r="JI1921" s="3"/>
      <c r="JJ1921" s="3"/>
      <c r="JK1921" s="3"/>
      <c r="JL1921" s="3"/>
      <c r="JM1921" s="3"/>
      <c r="JN1921" s="3"/>
      <c r="JO1921" s="3"/>
      <c r="JP1921" s="3"/>
      <c r="JQ1921" s="3"/>
      <c r="JR1921" s="3"/>
      <c r="JS1921" s="3"/>
      <c r="JT1921" s="3"/>
      <c r="JU1921" s="3"/>
      <c r="JV1921" s="3"/>
      <c r="JW1921" s="3"/>
      <c r="JX1921" s="3"/>
      <c r="JY1921" s="3"/>
      <c r="JZ1921" s="3"/>
      <c r="KA1921" s="3"/>
      <c r="KB1921" s="3"/>
      <c r="KC1921" s="3"/>
      <c r="KD1921" s="3"/>
      <c r="KE1921" s="3"/>
      <c r="KF1921" s="3"/>
      <c r="KG1921" s="3"/>
      <c r="KH1921" s="3"/>
      <c r="KI1921" s="3"/>
      <c r="KJ1921" s="3"/>
      <c r="KK1921" s="3"/>
      <c r="KL1921" s="3"/>
      <c r="KM1921" s="3"/>
      <c r="KN1921" s="3"/>
      <c r="KO1921" s="3"/>
      <c r="KP1921" s="3"/>
      <c r="KQ1921" s="3"/>
      <c r="KR1921" s="3"/>
      <c r="KS1921" s="3"/>
      <c r="KT1921" s="3"/>
      <c r="KU1921" s="3"/>
      <c r="KV1921" s="3"/>
      <c r="KW1921" s="3"/>
      <c r="KX1921" s="3"/>
      <c r="KY1921" s="3"/>
      <c r="KZ1921" s="3"/>
      <c r="LA1921" s="3"/>
      <c r="LB1921" s="3"/>
      <c r="LC1921" s="3"/>
      <c r="LD1921" s="3"/>
      <c r="LE1921" s="3"/>
      <c r="LF1921" s="3"/>
      <c r="LG1921" s="3"/>
      <c r="LH1921" s="3"/>
      <c r="LI1921" s="3"/>
      <c r="LJ1921" s="3"/>
      <c r="LK1921" s="3"/>
      <c r="LL1921" s="3"/>
      <c r="LM1921" s="3"/>
      <c r="LN1921" s="3"/>
      <c r="LO1921" s="3"/>
      <c r="LP1921" s="3"/>
      <c r="LQ1921" s="3"/>
      <c r="LR1921" s="3"/>
      <c r="LS1921" s="3"/>
      <c r="LT1921" s="3"/>
      <c r="LU1921" s="3"/>
      <c r="LV1921" s="3"/>
      <c r="LW1921" s="3"/>
      <c r="LX1921" s="3"/>
      <c r="LY1921" s="3"/>
      <c r="LZ1921" s="3"/>
      <c r="MA1921" s="3"/>
      <c r="MB1921" s="3"/>
      <c r="MC1921" s="3"/>
      <c r="MD1921" s="3"/>
      <c r="ME1921" s="3"/>
      <c r="MF1921" s="3"/>
      <c r="MG1921" s="3"/>
      <c r="MH1921" s="3"/>
      <c r="MI1921" s="3"/>
      <c r="MJ1921" s="3"/>
      <c r="MK1921" s="3"/>
      <c r="ML1921" s="3"/>
      <c r="MM1921" s="3"/>
      <c r="MN1921" s="3"/>
      <c r="MO1921" s="3"/>
      <c r="MP1921" s="3"/>
      <c r="MQ1921" s="3"/>
      <c r="MR1921" s="3"/>
      <c r="MS1921" s="3"/>
      <c r="MT1921" s="3"/>
      <c r="MU1921" s="3"/>
      <c r="MV1921" s="3"/>
      <c r="MW1921" s="3"/>
      <c r="MX1921" s="3"/>
      <c r="MY1921" s="3"/>
      <c r="MZ1921" s="3"/>
      <c r="NA1921" s="3"/>
      <c r="NB1921" s="3"/>
      <c r="NC1921" s="3"/>
      <c r="ND1921" s="3"/>
      <c r="NE1921" s="3"/>
      <c r="NF1921" s="3"/>
      <c r="NG1921" s="3"/>
      <c r="NH1921" s="3"/>
      <c r="NI1921" s="7"/>
    </row>
    <row r="1922" spans="1:373" x14ac:dyDescent="0.2">
      <c r="A1922" s="60"/>
      <c r="B1922" s="61"/>
      <c r="C1922" s="62"/>
      <c r="D1922" s="62"/>
      <c r="E1922" s="62"/>
      <c r="F1922" s="4" t="str">
        <f t="shared" si="323"/>
        <v/>
      </c>
      <c r="G1922" s="5" t="str">
        <f t="shared" si="324"/>
        <v/>
      </c>
      <c r="H1922" s="5" t="str">
        <f t="shared" si="325"/>
        <v/>
      </c>
      <c r="I1922" s="63" t="str">
        <f t="shared" si="326"/>
        <v/>
      </c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  <c r="GO1922" s="3"/>
      <c r="GP1922" s="3"/>
      <c r="GQ1922" s="3"/>
      <c r="GR1922" s="3"/>
      <c r="GS1922" s="3"/>
      <c r="GT1922" s="3"/>
      <c r="GU1922" s="3"/>
      <c r="GV1922" s="3"/>
      <c r="GW1922" s="3"/>
      <c r="GX1922" s="3"/>
      <c r="GY1922" s="3"/>
      <c r="GZ1922" s="3"/>
      <c r="HA1922" s="3"/>
      <c r="HB1922" s="3"/>
      <c r="HC1922" s="3"/>
      <c r="HD1922" s="3"/>
      <c r="HE1922" s="3"/>
      <c r="HF1922" s="3"/>
      <c r="HG1922" s="3"/>
      <c r="HH1922" s="3"/>
      <c r="HI1922" s="3"/>
      <c r="HJ1922" s="3"/>
      <c r="HK1922" s="3"/>
      <c r="HL1922" s="3"/>
      <c r="HM1922" s="3"/>
      <c r="HN1922" s="3"/>
      <c r="HO1922" s="3"/>
      <c r="HP1922" s="3"/>
      <c r="HQ1922" s="3"/>
      <c r="HR1922" s="3"/>
      <c r="HS1922" s="3"/>
      <c r="HT1922" s="3"/>
      <c r="HU1922" s="3"/>
      <c r="HV1922" s="3"/>
      <c r="HW1922" s="3"/>
      <c r="HX1922" s="3"/>
      <c r="HY1922" s="3"/>
      <c r="HZ1922" s="3"/>
      <c r="IA1922" s="3"/>
      <c r="IB1922" s="3"/>
      <c r="IC1922" s="3"/>
      <c r="ID1922" s="3"/>
      <c r="IE1922" s="3"/>
      <c r="IF1922" s="3"/>
      <c r="IG1922" s="3"/>
      <c r="IH1922" s="3"/>
      <c r="II1922" s="3"/>
      <c r="IJ1922" s="3"/>
      <c r="IK1922" s="3"/>
      <c r="IL1922" s="3"/>
      <c r="IM1922" s="3"/>
      <c r="IN1922" s="3"/>
      <c r="IO1922" s="3"/>
      <c r="IP1922" s="3"/>
      <c r="IQ1922" s="3"/>
      <c r="IR1922" s="3"/>
      <c r="IS1922" s="3"/>
      <c r="IT1922" s="3"/>
      <c r="IU1922" s="3"/>
      <c r="IV1922" s="3"/>
      <c r="IW1922" s="3"/>
      <c r="IX1922" s="3"/>
      <c r="IY1922" s="3"/>
      <c r="IZ1922" s="3"/>
      <c r="JA1922" s="3"/>
      <c r="JB1922" s="3"/>
      <c r="JC1922" s="3"/>
      <c r="JD1922" s="3"/>
      <c r="JE1922" s="3"/>
      <c r="JF1922" s="3"/>
      <c r="JG1922" s="3"/>
      <c r="JH1922" s="3"/>
      <c r="JI1922" s="3"/>
      <c r="JJ1922" s="3"/>
      <c r="JK1922" s="3"/>
      <c r="JL1922" s="3"/>
      <c r="JM1922" s="3"/>
      <c r="JN1922" s="3"/>
      <c r="JO1922" s="3"/>
      <c r="JP1922" s="3"/>
      <c r="JQ1922" s="3"/>
      <c r="JR1922" s="3"/>
      <c r="JS1922" s="3"/>
      <c r="JT1922" s="3"/>
      <c r="JU1922" s="3"/>
      <c r="JV1922" s="3"/>
      <c r="JW1922" s="3"/>
      <c r="JX1922" s="3"/>
      <c r="JY1922" s="3"/>
      <c r="JZ1922" s="3"/>
      <c r="KA1922" s="3"/>
      <c r="KB1922" s="3"/>
      <c r="KC1922" s="3"/>
      <c r="KD1922" s="3"/>
      <c r="KE1922" s="3"/>
      <c r="KF1922" s="3"/>
      <c r="KG1922" s="3"/>
      <c r="KH1922" s="3"/>
      <c r="KI1922" s="3"/>
      <c r="KJ1922" s="3"/>
      <c r="KK1922" s="3"/>
      <c r="KL1922" s="3"/>
      <c r="KM1922" s="3"/>
      <c r="KN1922" s="3"/>
      <c r="KO1922" s="3"/>
      <c r="KP1922" s="3"/>
      <c r="KQ1922" s="3"/>
      <c r="KR1922" s="3"/>
      <c r="KS1922" s="3"/>
      <c r="KT1922" s="3"/>
      <c r="KU1922" s="3"/>
      <c r="KV1922" s="3"/>
      <c r="KW1922" s="3"/>
      <c r="KX1922" s="3"/>
      <c r="KY1922" s="3"/>
      <c r="KZ1922" s="3"/>
      <c r="LA1922" s="3"/>
      <c r="LB1922" s="3"/>
      <c r="LC1922" s="3"/>
      <c r="LD1922" s="3"/>
      <c r="LE1922" s="3"/>
      <c r="LF1922" s="3"/>
      <c r="LG1922" s="3"/>
      <c r="LH1922" s="3"/>
      <c r="LI1922" s="3"/>
      <c r="LJ1922" s="3"/>
      <c r="LK1922" s="3"/>
      <c r="LL1922" s="3"/>
      <c r="LM1922" s="3"/>
      <c r="LN1922" s="3"/>
      <c r="LO1922" s="3"/>
      <c r="LP1922" s="3"/>
      <c r="LQ1922" s="3"/>
      <c r="LR1922" s="3"/>
      <c r="LS1922" s="3"/>
      <c r="LT1922" s="3"/>
      <c r="LU1922" s="3"/>
      <c r="LV1922" s="3"/>
      <c r="LW1922" s="3"/>
      <c r="LX1922" s="3"/>
      <c r="LY1922" s="3"/>
      <c r="LZ1922" s="3"/>
      <c r="MA1922" s="3"/>
      <c r="MB1922" s="3"/>
      <c r="MC1922" s="3"/>
      <c r="MD1922" s="3"/>
      <c r="ME1922" s="3"/>
      <c r="MF1922" s="3"/>
      <c r="MG1922" s="3"/>
      <c r="MH1922" s="3"/>
      <c r="MI1922" s="3"/>
      <c r="MJ1922" s="3"/>
      <c r="MK1922" s="3"/>
      <c r="ML1922" s="3"/>
      <c r="MM1922" s="3"/>
      <c r="MN1922" s="3"/>
      <c r="MO1922" s="3"/>
      <c r="MP1922" s="3"/>
      <c r="MQ1922" s="3"/>
      <c r="MR1922" s="3"/>
      <c r="MS1922" s="3"/>
      <c r="MT1922" s="3"/>
      <c r="MU1922" s="3"/>
      <c r="MV1922" s="3"/>
      <c r="MW1922" s="3"/>
      <c r="MX1922" s="3"/>
      <c r="MY1922" s="3"/>
      <c r="MZ1922" s="3"/>
      <c r="NA1922" s="3"/>
      <c r="NB1922" s="3"/>
      <c r="NC1922" s="3"/>
      <c r="ND1922" s="3"/>
      <c r="NE1922" s="3"/>
      <c r="NF1922" s="3"/>
      <c r="NG1922" s="3"/>
      <c r="NH1922" s="3"/>
      <c r="NI1922" s="7"/>
    </row>
    <row r="1923" spans="1:373" x14ac:dyDescent="0.2">
      <c r="A1923" s="60"/>
      <c r="B1923" s="61"/>
      <c r="C1923" s="62"/>
      <c r="D1923" s="62"/>
      <c r="E1923" s="62"/>
      <c r="F1923" s="4" t="str">
        <f t="shared" si="323"/>
        <v/>
      </c>
      <c r="G1923" s="5" t="str">
        <f t="shared" si="324"/>
        <v/>
      </c>
      <c r="H1923" s="5" t="str">
        <f t="shared" si="325"/>
        <v/>
      </c>
      <c r="I1923" s="63" t="str">
        <f t="shared" si="326"/>
        <v/>
      </c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  <c r="HX1923" s="3"/>
      <c r="HY1923" s="3"/>
      <c r="HZ1923" s="3"/>
      <c r="IA1923" s="3"/>
      <c r="IB1923" s="3"/>
      <c r="IC1923" s="3"/>
      <c r="ID1923" s="3"/>
      <c r="IE1923" s="3"/>
      <c r="IF1923" s="3"/>
      <c r="IG1923" s="3"/>
      <c r="IH1923" s="3"/>
      <c r="II1923" s="3"/>
      <c r="IJ1923" s="3"/>
      <c r="IK1923" s="3"/>
      <c r="IL1923" s="3"/>
      <c r="IM1923" s="3"/>
      <c r="IN1923" s="3"/>
      <c r="IO1923" s="3"/>
      <c r="IP1923" s="3"/>
      <c r="IQ1923" s="3"/>
      <c r="IR1923" s="3"/>
      <c r="IS1923" s="3"/>
      <c r="IT1923" s="3"/>
      <c r="IU1923" s="3"/>
      <c r="IV1923" s="3"/>
      <c r="IW1923" s="3"/>
      <c r="IX1923" s="3"/>
      <c r="IY1923" s="3"/>
      <c r="IZ1923" s="3"/>
      <c r="JA1923" s="3"/>
      <c r="JB1923" s="3"/>
      <c r="JC1923" s="3"/>
      <c r="JD1923" s="3"/>
      <c r="JE1923" s="3"/>
      <c r="JF1923" s="3"/>
      <c r="JG1923" s="3"/>
      <c r="JH1923" s="3"/>
      <c r="JI1923" s="3"/>
      <c r="JJ1923" s="3"/>
      <c r="JK1923" s="3"/>
      <c r="JL1923" s="3"/>
      <c r="JM1923" s="3"/>
      <c r="JN1923" s="3"/>
      <c r="JO1923" s="3"/>
      <c r="JP1923" s="3"/>
      <c r="JQ1923" s="3"/>
      <c r="JR1923" s="3"/>
      <c r="JS1923" s="3"/>
      <c r="JT1923" s="3"/>
      <c r="JU1923" s="3"/>
      <c r="JV1923" s="3"/>
      <c r="JW1923" s="3"/>
      <c r="JX1923" s="3"/>
      <c r="JY1923" s="3"/>
      <c r="JZ1923" s="3"/>
      <c r="KA1923" s="3"/>
      <c r="KB1923" s="3"/>
      <c r="KC1923" s="3"/>
      <c r="KD1923" s="3"/>
      <c r="KE1923" s="3"/>
      <c r="KF1923" s="3"/>
      <c r="KG1923" s="3"/>
      <c r="KH1923" s="3"/>
      <c r="KI1923" s="3"/>
      <c r="KJ1923" s="3"/>
      <c r="KK1923" s="3"/>
      <c r="KL1923" s="3"/>
      <c r="KM1923" s="3"/>
      <c r="KN1923" s="3"/>
      <c r="KO1923" s="3"/>
      <c r="KP1923" s="3"/>
      <c r="KQ1923" s="3"/>
      <c r="KR1923" s="3"/>
      <c r="KS1923" s="3"/>
      <c r="KT1923" s="3"/>
      <c r="KU1923" s="3"/>
      <c r="KV1923" s="3"/>
      <c r="KW1923" s="3"/>
      <c r="KX1923" s="3"/>
      <c r="KY1923" s="3"/>
      <c r="KZ1923" s="3"/>
      <c r="LA1923" s="3"/>
      <c r="LB1923" s="3"/>
      <c r="LC1923" s="3"/>
      <c r="LD1923" s="3"/>
      <c r="LE1923" s="3"/>
      <c r="LF1923" s="3"/>
      <c r="LG1923" s="3"/>
      <c r="LH1923" s="3"/>
      <c r="LI1923" s="3"/>
      <c r="LJ1923" s="3"/>
      <c r="LK1923" s="3"/>
      <c r="LL1923" s="3"/>
      <c r="LM1923" s="3"/>
      <c r="LN1923" s="3"/>
      <c r="LO1923" s="3"/>
      <c r="LP1923" s="3"/>
      <c r="LQ1923" s="3"/>
      <c r="LR1923" s="3"/>
      <c r="LS1923" s="3"/>
      <c r="LT1923" s="3"/>
      <c r="LU1923" s="3"/>
      <c r="LV1923" s="3"/>
      <c r="LW1923" s="3"/>
      <c r="LX1923" s="3"/>
      <c r="LY1923" s="3"/>
      <c r="LZ1923" s="3"/>
      <c r="MA1923" s="3"/>
      <c r="MB1923" s="3"/>
      <c r="MC1923" s="3"/>
      <c r="MD1923" s="3"/>
      <c r="ME1923" s="3"/>
      <c r="MF1923" s="3"/>
      <c r="MG1923" s="3"/>
      <c r="MH1923" s="3"/>
      <c r="MI1923" s="3"/>
      <c r="MJ1923" s="3"/>
      <c r="MK1923" s="3"/>
      <c r="ML1923" s="3"/>
      <c r="MM1923" s="3"/>
      <c r="MN1923" s="3"/>
      <c r="MO1923" s="3"/>
      <c r="MP1923" s="3"/>
      <c r="MQ1923" s="3"/>
      <c r="MR1923" s="3"/>
      <c r="MS1923" s="3"/>
      <c r="MT1923" s="3"/>
      <c r="MU1923" s="3"/>
      <c r="MV1923" s="3"/>
      <c r="MW1923" s="3"/>
      <c r="MX1923" s="3"/>
      <c r="MY1923" s="3"/>
      <c r="MZ1923" s="3"/>
      <c r="NA1923" s="3"/>
      <c r="NB1923" s="3"/>
      <c r="NC1923" s="3"/>
      <c r="ND1923" s="3"/>
      <c r="NE1923" s="3"/>
      <c r="NF1923" s="3"/>
      <c r="NG1923" s="3"/>
      <c r="NH1923" s="3"/>
      <c r="NI1923" s="7"/>
    </row>
    <row r="1924" spans="1:373" x14ac:dyDescent="0.2">
      <c r="A1924" s="60"/>
      <c r="B1924" s="61"/>
      <c r="C1924" s="62"/>
      <c r="D1924" s="62"/>
      <c r="E1924" s="62"/>
      <c r="F1924" s="4" t="str">
        <f t="shared" si="323"/>
        <v/>
      </c>
      <c r="G1924" s="5" t="str">
        <f t="shared" si="324"/>
        <v/>
      </c>
      <c r="H1924" s="5" t="str">
        <f t="shared" si="325"/>
        <v/>
      </c>
      <c r="I1924" s="63" t="str">
        <f t="shared" si="326"/>
        <v/>
      </c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  <c r="GO1924" s="3"/>
      <c r="GP1924" s="3"/>
      <c r="GQ1924" s="3"/>
      <c r="GR1924" s="3"/>
      <c r="GS1924" s="3"/>
      <c r="GT1924" s="3"/>
      <c r="GU1924" s="3"/>
      <c r="GV1924" s="3"/>
      <c r="GW1924" s="3"/>
      <c r="GX1924" s="3"/>
      <c r="GY1924" s="3"/>
      <c r="GZ1924" s="3"/>
      <c r="HA1924" s="3"/>
      <c r="HB1924" s="3"/>
      <c r="HC1924" s="3"/>
      <c r="HD1924" s="3"/>
      <c r="HE1924" s="3"/>
      <c r="HF1924" s="3"/>
      <c r="HG1924" s="3"/>
      <c r="HH1924" s="3"/>
      <c r="HI1924" s="3"/>
      <c r="HJ1924" s="3"/>
      <c r="HK1924" s="3"/>
      <c r="HL1924" s="3"/>
      <c r="HM1924" s="3"/>
      <c r="HN1924" s="3"/>
      <c r="HO1924" s="3"/>
      <c r="HP1924" s="3"/>
      <c r="HQ1924" s="3"/>
      <c r="HR1924" s="3"/>
      <c r="HS1924" s="3"/>
      <c r="HT1924" s="3"/>
      <c r="HU1924" s="3"/>
      <c r="HV1924" s="3"/>
      <c r="HW1924" s="3"/>
      <c r="HX1924" s="3"/>
      <c r="HY1924" s="3"/>
      <c r="HZ1924" s="3"/>
      <c r="IA1924" s="3"/>
      <c r="IB1924" s="3"/>
      <c r="IC1924" s="3"/>
      <c r="ID1924" s="3"/>
      <c r="IE1924" s="3"/>
      <c r="IF1924" s="3"/>
      <c r="IG1924" s="3"/>
      <c r="IH1924" s="3"/>
      <c r="II1924" s="3"/>
      <c r="IJ1924" s="3"/>
      <c r="IK1924" s="3"/>
      <c r="IL1924" s="3"/>
      <c r="IM1924" s="3"/>
      <c r="IN1924" s="3"/>
      <c r="IO1924" s="3"/>
      <c r="IP1924" s="3"/>
      <c r="IQ1924" s="3"/>
      <c r="IR1924" s="3"/>
      <c r="IS1924" s="3"/>
      <c r="IT1924" s="3"/>
      <c r="IU1924" s="3"/>
      <c r="IV1924" s="3"/>
      <c r="IW1924" s="3"/>
      <c r="IX1924" s="3"/>
      <c r="IY1924" s="3"/>
      <c r="IZ1924" s="3"/>
      <c r="JA1924" s="3"/>
      <c r="JB1924" s="3"/>
      <c r="JC1924" s="3"/>
      <c r="JD1924" s="3"/>
      <c r="JE1924" s="3"/>
      <c r="JF1924" s="3"/>
      <c r="JG1924" s="3"/>
      <c r="JH1924" s="3"/>
      <c r="JI1924" s="3"/>
      <c r="JJ1924" s="3"/>
      <c r="JK1924" s="3"/>
      <c r="JL1924" s="3"/>
      <c r="JM1924" s="3"/>
      <c r="JN1924" s="3"/>
      <c r="JO1924" s="3"/>
      <c r="JP1924" s="3"/>
      <c r="JQ1924" s="3"/>
      <c r="JR1924" s="3"/>
      <c r="JS1924" s="3"/>
      <c r="JT1924" s="3"/>
      <c r="JU1924" s="3"/>
      <c r="JV1924" s="3"/>
      <c r="JW1924" s="3"/>
      <c r="JX1924" s="3"/>
      <c r="JY1924" s="3"/>
      <c r="JZ1924" s="3"/>
      <c r="KA1924" s="3"/>
      <c r="KB1924" s="3"/>
      <c r="KC1924" s="3"/>
      <c r="KD1924" s="3"/>
      <c r="KE1924" s="3"/>
      <c r="KF1924" s="3"/>
      <c r="KG1924" s="3"/>
      <c r="KH1924" s="3"/>
      <c r="KI1924" s="3"/>
      <c r="KJ1924" s="3"/>
      <c r="KK1924" s="3"/>
      <c r="KL1924" s="3"/>
      <c r="KM1924" s="3"/>
      <c r="KN1924" s="3"/>
      <c r="KO1924" s="3"/>
      <c r="KP1924" s="3"/>
      <c r="KQ1924" s="3"/>
      <c r="KR1924" s="3"/>
      <c r="KS1924" s="3"/>
      <c r="KT1924" s="3"/>
      <c r="KU1924" s="3"/>
      <c r="KV1924" s="3"/>
      <c r="KW1924" s="3"/>
      <c r="KX1924" s="3"/>
      <c r="KY1924" s="3"/>
      <c r="KZ1924" s="3"/>
      <c r="LA1924" s="3"/>
      <c r="LB1924" s="3"/>
      <c r="LC1924" s="3"/>
      <c r="LD1924" s="3"/>
      <c r="LE1924" s="3"/>
      <c r="LF1924" s="3"/>
      <c r="LG1924" s="3"/>
      <c r="LH1924" s="3"/>
      <c r="LI1924" s="3"/>
      <c r="LJ1924" s="3"/>
      <c r="LK1924" s="3"/>
      <c r="LL1924" s="3"/>
      <c r="LM1924" s="3"/>
      <c r="LN1924" s="3"/>
      <c r="LO1924" s="3"/>
      <c r="LP1924" s="3"/>
      <c r="LQ1924" s="3"/>
      <c r="LR1924" s="3"/>
      <c r="LS1924" s="3"/>
      <c r="LT1924" s="3"/>
      <c r="LU1924" s="3"/>
      <c r="LV1924" s="3"/>
      <c r="LW1924" s="3"/>
      <c r="LX1924" s="3"/>
      <c r="LY1924" s="3"/>
      <c r="LZ1924" s="3"/>
      <c r="MA1924" s="3"/>
      <c r="MB1924" s="3"/>
      <c r="MC1924" s="3"/>
      <c r="MD1924" s="3"/>
      <c r="ME1924" s="3"/>
      <c r="MF1924" s="3"/>
      <c r="MG1924" s="3"/>
      <c r="MH1924" s="3"/>
      <c r="MI1924" s="3"/>
      <c r="MJ1924" s="3"/>
      <c r="MK1924" s="3"/>
      <c r="ML1924" s="3"/>
      <c r="MM1924" s="3"/>
      <c r="MN1924" s="3"/>
      <c r="MO1924" s="3"/>
      <c r="MP1924" s="3"/>
      <c r="MQ1924" s="3"/>
      <c r="MR1924" s="3"/>
      <c r="MS1924" s="3"/>
      <c r="MT1924" s="3"/>
      <c r="MU1924" s="3"/>
      <c r="MV1924" s="3"/>
      <c r="MW1924" s="3"/>
      <c r="MX1924" s="3"/>
      <c r="MY1924" s="3"/>
      <c r="MZ1924" s="3"/>
      <c r="NA1924" s="3"/>
      <c r="NB1924" s="3"/>
      <c r="NC1924" s="3"/>
      <c r="ND1924" s="3"/>
      <c r="NE1924" s="3"/>
      <c r="NF1924" s="3"/>
      <c r="NG1924" s="3"/>
      <c r="NH1924" s="3"/>
      <c r="NI1924" s="7"/>
    </row>
    <row r="1925" spans="1:373" x14ac:dyDescent="0.2">
      <c r="A1925" s="60"/>
      <c r="B1925" s="61"/>
      <c r="C1925" s="62"/>
      <c r="D1925" s="62"/>
      <c r="E1925" s="62"/>
      <c r="F1925" s="4" t="str">
        <f t="shared" si="323"/>
        <v/>
      </c>
      <c r="G1925" s="5" t="str">
        <f t="shared" si="324"/>
        <v/>
      </c>
      <c r="H1925" s="5" t="str">
        <f t="shared" si="325"/>
        <v/>
      </c>
      <c r="I1925" s="63" t="str">
        <f t="shared" si="326"/>
        <v/>
      </c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  <c r="IB1925" s="3"/>
      <c r="IC1925" s="3"/>
      <c r="ID1925" s="3"/>
      <c r="IE1925" s="3"/>
      <c r="IF1925" s="3"/>
      <c r="IG1925" s="3"/>
      <c r="IH1925" s="3"/>
      <c r="II1925" s="3"/>
      <c r="IJ1925" s="3"/>
      <c r="IK1925" s="3"/>
      <c r="IL1925" s="3"/>
      <c r="IM1925" s="3"/>
      <c r="IN1925" s="3"/>
      <c r="IO1925" s="3"/>
      <c r="IP1925" s="3"/>
      <c r="IQ1925" s="3"/>
      <c r="IR1925" s="3"/>
      <c r="IS1925" s="3"/>
      <c r="IT1925" s="3"/>
      <c r="IU1925" s="3"/>
      <c r="IV1925" s="3"/>
      <c r="IW1925" s="3"/>
      <c r="IX1925" s="3"/>
      <c r="IY1925" s="3"/>
      <c r="IZ1925" s="3"/>
      <c r="JA1925" s="3"/>
      <c r="JB1925" s="3"/>
      <c r="JC1925" s="3"/>
      <c r="JD1925" s="3"/>
      <c r="JE1925" s="3"/>
      <c r="JF1925" s="3"/>
      <c r="JG1925" s="3"/>
      <c r="JH1925" s="3"/>
      <c r="JI1925" s="3"/>
      <c r="JJ1925" s="3"/>
      <c r="JK1925" s="3"/>
      <c r="JL1925" s="3"/>
      <c r="JM1925" s="3"/>
      <c r="JN1925" s="3"/>
      <c r="JO1925" s="3"/>
      <c r="JP1925" s="3"/>
      <c r="JQ1925" s="3"/>
      <c r="JR1925" s="3"/>
      <c r="JS1925" s="3"/>
      <c r="JT1925" s="3"/>
      <c r="JU1925" s="3"/>
      <c r="JV1925" s="3"/>
      <c r="JW1925" s="3"/>
      <c r="JX1925" s="3"/>
      <c r="JY1925" s="3"/>
      <c r="JZ1925" s="3"/>
      <c r="KA1925" s="3"/>
      <c r="KB1925" s="3"/>
      <c r="KC1925" s="3"/>
      <c r="KD1925" s="3"/>
      <c r="KE1925" s="3"/>
      <c r="KF1925" s="3"/>
      <c r="KG1925" s="3"/>
      <c r="KH1925" s="3"/>
      <c r="KI1925" s="3"/>
      <c r="KJ1925" s="3"/>
      <c r="KK1925" s="3"/>
      <c r="KL1925" s="3"/>
      <c r="KM1925" s="3"/>
      <c r="KN1925" s="3"/>
      <c r="KO1925" s="3"/>
      <c r="KP1925" s="3"/>
      <c r="KQ1925" s="3"/>
      <c r="KR1925" s="3"/>
      <c r="KS1925" s="3"/>
      <c r="KT1925" s="3"/>
      <c r="KU1925" s="3"/>
      <c r="KV1925" s="3"/>
      <c r="KW1925" s="3"/>
      <c r="KX1925" s="3"/>
      <c r="KY1925" s="3"/>
      <c r="KZ1925" s="3"/>
      <c r="LA1925" s="3"/>
      <c r="LB1925" s="3"/>
      <c r="LC1925" s="3"/>
      <c r="LD1925" s="3"/>
      <c r="LE1925" s="3"/>
      <c r="LF1925" s="3"/>
      <c r="LG1925" s="3"/>
      <c r="LH1925" s="3"/>
      <c r="LI1925" s="3"/>
      <c r="LJ1925" s="3"/>
      <c r="LK1925" s="3"/>
      <c r="LL1925" s="3"/>
      <c r="LM1925" s="3"/>
      <c r="LN1925" s="3"/>
      <c r="LO1925" s="3"/>
      <c r="LP1925" s="3"/>
      <c r="LQ1925" s="3"/>
      <c r="LR1925" s="3"/>
      <c r="LS1925" s="3"/>
      <c r="LT1925" s="3"/>
      <c r="LU1925" s="3"/>
      <c r="LV1925" s="3"/>
      <c r="LW1925" s="3"/>
      <c r="LX1925" s="3"/>
      <c r="LY1925" s="3"/>
      <c r="LZ1925" s="3"/>
      <c r="MA1925" s="3"/>
      <c r="MB1925" s="3"/>
      <c r="MC1925" s="3"/>
      <c r="MD1925" s="3"/>
      <c r="ME1925" s="3"/>
      <c r="MF1925" s="3"/>
      <c r="MG1925" s="3"/>
      <c r="MH1925" s="3"/>
      <c r="MI1925" s="3"/>
      <c r="MJ1925" s="3"/>
      <c r="MK1925" s="3"/>
      <c r="ML1925" s="3"/>
      <c r="MM1925" s="3"/>
      <c r="MN1925" s="3"/>
      <c r="MO1925" s="3"/>
      <c r="MP1925" s="3"/>
      <c r="MQ1925" s="3"/>
      <c r="MR1925" s="3"/>
      <c r="MS1925" s="3"/>
      <c r="MT1925" s="3"/>
      <c r="MU1925" s="3"/>
      <c r="MV1925" s="3"/>
      <c r="MW1925" s="3"/>
      <c r="MX1925" s="3"/>
      <c r="MY1925" s="3"/>
      <c r="MZ1925" s="3"/>
      <c r="NA1925" s="3"/>
      <c r="NB1925" s="3"/>
      <c r="NC1925" s="3"/>
      <c r="ND1925" s="3"/>
      <c r="NE1925" s="3"/>
      <c r="NF1925" s="3"/>
      <c r="NG1925" s="3"/>
      <c r="NH1925" s="3"/>
      <c r="NI1925" s="7"/>
    </row>
    <row r="1926" spans="1:373" x14ac:dyDescent="0.2">
      <c r="A1926" s="60"/>
      <c r="B1926" s="61"/>
      <c r="C1926" s="62"/>
      <c r="D1926" s="62"/>
      <c r="E1926" s="62"/>
      <c r="F1926" s="4" t="str">
        <f t="shared" si="323"/>
        <v/>
      </c>
      <c r="G1926" s="5" t="str">
        <f t="shared" si="324"/>
        <v/>
      </c>
      <c r="H1926" s="5" t="str">
        <f t="shared" si="325"/>
        <v/>
      </c>
      <c r="I1926" s="63" t="str">
        <f t="shared" si="326"/>
        <v/>
      </c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  <c r="GO1926" s="3"/>
      <c r="GP1926" s="3"/>
      <c r="GQ1926" s="3"/>
      <c r="GR1926" s="3"/>
      <c r="GS1926" s="3"/>
      <c r="GT1926" s="3"/>
      <c r="GU1926" s="3"/>
      <c r="GV1926" s="3"/>
      <c r="GW1926" s="3"/>
      <c r="GX1926" s="3"/>
      <c r="GY1926" s="3"/>
      <c r="GZ1926" s="3"/>
      <c r="HA1926" s="3"/>
      <c r="HB1926" s="3"/>
      <c r="HC1926" s="3"/>
      <c r="HD1926" s="3"/>
      <c r="HE1926" s="3"/>
      <c r="HF1926" s="3"/>
      <c r="HG1926" s="3"/>
      <c r="HH1926" s="3"/>
      <c r="HI1926" s="3"/>
      <c r="HJ1926" s="3"/>
      <c r="HK1926" s="3"/>
      <c r="HL1926" s="3"/>
      <c r="HM1926" s="3"/>
      <c r="HN1926" s="3"/>
      <c r="HO1926" s="3"/>
      <c r="HP1926" s="3"/>
      <c r="HQ1926" s="3"/>
      <c r="HR1926" s="3"/>
      <c r="HS1926" s="3"/>
      <c r="HT1926" s="3"/>
      <c r="HU1926" s="3"/>
      <c r="HV1926" s="3"/>
      <c r="HW1926" s="3"/>
      <c r="HX1926" s="3"/>
      <c r="HY1926" s="3"/>
      <c r="HZ1926" s="3"/>
      <c r="IA1926" s="3"/>
      <c r="IB1926" s="3"/>
      <c r="IC1926" s="3"/>
      <c r="ID1926" s="3"/>
      <c r="IE1926" s="3"/>
      <c r="IF1926" s="3"/>
      <c r="IG1926" s="3"/>
      <c r="IH1926" s="3"/>
      <c r="II1926" s="3"/>
      <c r="IJ1926" s="3"/>
      <c r="IK1926" s="3"/>
      <c r="IL1926" s="3"/>
      <c r="IM1926" s="3"/>
      <c r="IN1926" s="3"/>
      <c r="IO1926" s="3"/>
      <c r="IP1926" s="3"/>
      <c r="IQ1926" s="3"/>
      <c r="IR1926" s="3"/>
      <c r="IS1926" s="3"/>
      <c r="IT1926" s="3"/>
      <c r="IU1926" s="3"/>
      <c r="IV1926" s="3"/>
      <c r="IW1926" s="3"/>
      <c r="IX1926" s="3"/>
      <c r="IY1926" s="3"/>
      <c r="IZ1926" s="3"/>
      <c r="JA1926" s="3"/>
      <c r="JB1926" s="3"/>
      <c r="JC1926" s="3"/>
      <c r="JD1926" s="3"/>
      <c r="JE1926" s="3"/>
      <c r="JF1926" s="3"/>
      <c r="JG1926" s="3"/>
      <c r="JH1926" s="3"/>
      <c r="JI1926" s="3"/>
      <c r="JJ1926" s="3"/>
      <c r="JK1926" s="3"/>
      <c r="JL1926" s="3"/>
      <c r="JM1926" s="3"/>
      <c r="JN1926" s="3"/>
      <c r="JO1926" s="3"/>
      <c r="JP1926" s="3"/>
      <c r="JQ1926" s="3"/>
      <c r="JR1926" s="3"/>
      <c r="JS1926" s="3"/>
      <c r="JT1926" s="3"/>
      <c r="JU1926" s="3"/>
      <c r="JV1926" s="3"/>
      <c r="JW1926" s="3"/>
      <c r="JX1926" s="3"/>
      <c r="JY1926" s="3"/>
      <c r="JZ1926" s="3"/>
      <c r="KA1926" s="3"/>
      <c r="KB1926" s="3"/>
      <c r="KC1926" s="3"/>
      <c r="KD1926" s="3"/>
      <c r="KE1926" s="3"/>
      <c r="KF1926" s="3"/>
      <c r="KG1926" s="3"/>
      <c r="KH1926" s="3"/>
      <c r="KI1926" s="3"/>
      <c r="KJ1926" s="3"/>
      <c r="KK1926" s="3"/>
      <c r="KL1926" s="3"/>
      <c r="KM1926" s="3"/>
      <c r="KN1926" s="3"/>
      <c r="KO1926" s="3"/>
      <c r="KP1926" s="3"/>
      <c r="KQ1926" s="3"/>
      <c r="KR1926" s="3"/>
      <c r="KS1926" s="3"/>
      <c r="KT1926" s="3"/>
      <c r="KU1926" s="3"/>
      <c r="KV1926" s="3"/>
      <c r="KW1926" s="3"/>
      <c r="KX1926" s="3"/>
      <c r="KY1926" s="3"/>
      <c r="KZ1926" s="3"/>
      <c r="LA1926" s="3"/>
      <c r="LB1926" s="3"/>
      <c r="LC1926" s="3"/>
      <c r="LD1926" s="3"/>
      <c r="LE1926" s="3"/>
      <c r="LF1926" s="3"/>
      <c r="LG1926" s="3"/>
      <c r="LH1926" s="3"/>
      <c r="LI1926" s="3"/>
      <c r="LJ1926" s="3"/>
      <c r="LK1926" s="3"/>
      <c r="LL1926" s="3"/>
      <c r="LM1926" s="3"/>
      <c r="LN1926" s="3"/>
      <c r="LO1926" s="3"/>
      <c r="LP1926" s="3"/>
      <c r="LQ1926" s="3"/>
      <c r="LR1926" s="3"/>
      <c r="LS1926" s="3"/>
      <c r="LT1926" s="3"/>
      <c r="LU1926" s="3"/>
      <c r="LV1926" s="3"/>
      <c r="LW1926" s="3"/>
      <c r="LX1926" s="3"/>
      <c r="LY1926" s="3"/>
      <c r="LZ1926" s="3"/>
      <c r="MA1926" s="3"/>
      <c r="MB1926" s="3"/>
      <c r="MC1926" s="3"/>
      <c r="MD1926" s="3"/>
      <c r="ME1926" s="3"/>
      <c r="MF1926" s="3"/>
      <c r="MG1926" s="3"/>
      <c r="MH1926" s="3"/>
      <c r="MI1926" s="3"/>
      <c r="MJ1926" s="3"/>
      <c r="MK1926" s="3"/>
      <c r="ML1926" s="3"/>
      <c r="MM1926" s="3"/>
      <c r="MN1926" s="3"/>
      <c r="MO1926" s="3"/>
      <c r="MP1926" s="3"/>
      <c r="MQ1926" s="3"/>
      <c r="MR1926" s="3"/>
      <c r="MS1926" s="3"/>
      <c r="MT1926" s="3"/>
      <c r="MU1926" s="3"/>
      <c r="MV1926" s="3"/>
      <c r="MW1926" s="3"/>
      <c r="MX1926" s="3"/>
      <c r="MY1926" s="3"/>
      <c r="MZ1926" s="3"/>
      <c r="NA1926" s="3"/>
      <c r="NB1926" s="3"/>
      <c r="NC1926" s="3"/>
      <c r="ND1926" s="3"/>
      <c r="NE1926" s="3"/>
      <c r="NF1926" s="3"/>
      <c r="NG1926" s="3"/>
      <c r="NH1926" s="3"/>
      <c r="NI1926" s="7"/>
    </row>
    <row r="1927" spans="1:373" x14ac:dyDescent="0.2">
      <c r="A1927" s="60"/>
      <c r="B1927" s="61"/>
      <c r="C1927" s="62"/>
      <c r="D1927" s="62"/>
      <c r="E1927" s="62"/>
      <c r="F1927" s="4" t="str">
        <f t="shared" si="323"/>
        <v/>
      </c>
      <c r="G1927" s="5" t="str">
        <f t="shared" si="324"/>
        <v/>
      </c>
      <c r="H1927" s="5" t="str">
        <f t="shared" si="325"/>
        <v/>
      </c>
      <c r="I1927" s="63" t="str">
        <f t="shared" si="326"/>
        <v/>
      </c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  <c r="GO1927" s="3"/>
      <c r="GP1927" s="3"/>
      <c r="GQ1927" s="3"/>
      <c r="GR1927" s="3"/>
      <c r="GS1927" s="3"/>
      <c r="GT1927" s="3"/>
      <c r="GU1927" s="3"/>
      <c r="GV1927" s="3"/>
      <c r="GW1927" s="3"/>
      <c r="GX1927" s="3"/>
      <c r="GY1927" s="3"/>
      <c r="GZ1927" s="3"/>
      <c r="HA1927" s="3"/>
      <c r="HB1927" s="3"/>
      <c r="HC1927" s="3"/>
      <c r="HD1927" s="3"/>
      <c r="HE1927" s="3"/>
      <c r="HF1927" s="3"/>
      <c r="HG1927" s="3"/>
      <c r="HH1927" s="3"/>
      <c r="HI1927" s="3"/>
      <c r="HJ1927" s="3"/>
      <c r="HK1927" s="3"/>
      <c r="HL1927" s="3"/>
      <c r="HM1927" s="3"/>
      <c r="HN1927" s="3"/>
      <c r="HO1927" s="3"/>
      <c r="HP1927" s="3"/>
      <c r="HQ1927" s="3"/>
      <c r="HR1927" s="3"/>
      <c r="HS1927" s="3"/>
      <c r="HT1927" s="3"/>
      <c r="HU1927" s="3"/>
      <c r="HV1927" s="3"/>
      <c r="HW1927" s="3"/>
      <c r="HX1927" s="3"/>
      <c r="HY1927" s="3"/>
      <c r="HZ1927" s="3"/>
      <c r="IA1927" s="3"/>
      <c r="IB1927" s="3"/>
      <c r="IC1927" s="3"/>
      <c r="ID1927" s="3"/>
      <c r="IE1927" s="3"/>
      <c r="IF1927" s="3"/>
      <c r="IG1927" s="3"/>
      <c r="IH1927" s="3"/>
      <c r="II1927" s="3"/>
      <c r="IJ1927" s="3"/>
      <c r="IK1927" s="3"/>
      <c r="IL1927" s="3"/>
      <c r="IM1927" s="3"/>
      <c r="IN1927" s="3"/>
      <c r="IO1927" s="3"/>
      <c r="IP1927" s="3"/>
      <c r="IQ1927" s="3"/>
      <c r="IR1927" s="3"/>
      <c r="IS1927" s="3"/>
      <c r="IT1927" s="3"/>
      <c r="IU1927" s="3"/>
      <c r="IV1927" s="3"/>
      <c r="IW1927" s="3"/>
      <c r="IX1927" s="3"/>
      <c r="IY1927" s="3"/>
      <c r="IZ1927" s="3"/>
      <c r="JA1927" s="3"/>
      <c r="JB1927" s="3"/>
      <c r="JC1927" s="3"/>
      <c r="JD1927" s="3"/>
      <c r="JE1927" s="3"/>
      <c r="JF1927" s="3"/>
      <c r="JG1927" s="3"/>
      <c r="JH1927" s="3"/>
      <c r="JI1927" s="3"/>
      <c r="JJ1927" s="3"/>
      <c r="JK1927" s="3"/>
      <c r="JL1927" s="3"/>
      <c r="JM1927" s="3"/>
      <c r="JN1927" s="3"/>
      <c r="JO1927" s="3"/>
      <c r="JP1927" s="3"/>
      <c r="JQ1927" s="3"/>
      <c r="JR1927" s="3"/>
      <c r="JS1927" s="3"/>
      <c r="JT1927" s="3"/>
      <c r="JU1927" s="3"/>
      <c r="JV1927" s="3"/>
      <c r="JW1927" s="3"/>
      <c r="JX1927" s="3"/>
      <c r="JY1927" s="3"/>
      <c r="JZ1927" s="3"/>
      <c r="KA1927" s="3"/>
      <c r="KB1927" s="3"/>
      <c r="KC1927" s="3"/>
      <c r="KD1927" s="3"/>
      <c r="KE1927" s="3"/>
      <c r="KF1927" s="3"/>
      <c r="KG1927" s="3"/>
      <c r="KH1927" s="3"/>
      <c r="KI1927" s="3"/>
      <c r="KJ1927" s="3"/>
      <c r="KK1927" s="3"/>
      <c r="KL1927" s="3"/>
      <c r="KM1927" s="3"/>
      <c r="KN1927" s="3"/>
      <c r="KO1927" s="3"/>
      <c r="KP1927" s="3"/>
      <c r="KQ1927" s="3"/>
      <c r="KR1927" s="3"/>
      <c r="KS1927" s="3"/>
      <c r="KT1927" s="3"/>
      <c r="KU1927" s="3"/>
      <c r="KV1927" s="3"/>
      <c r="KW1927" s="3"/>
      <c r="KX1927" s="3"/>
      <c r="KY1927" s="3"/>
      <c r="KZ1927" s="3"/>
      <c r="LA1927" s="3"/>
      <c r="LB1927" s="3"/>
      <c r="LC1927" s="3"/>
      <c r="LD1927" s="3"/>
      <c r="LE1927" s="3"/>
      <c r="LF1927" s="3"/>
      <c r="LG1927" s="3"/>
      <c r="LH1927" s="3"/>
      <c r="LI1927" s="3"/>
      <c r="LJ1927" s="3"/>
      <c r="LK1927" s="3"/>
      <c r="LL1927" s="3"/>
      <c r="LM1927" s="3"/>
      <c r="LN1927" s="3"/>
      <c r="LO1927" s="3"/>
      <c r="LP1927" s="3"/>
      <c r="LQ1927" s="3"/>
      <c r="LR1927" s="3"/>
      <c r="LS1927" s="3"/>
      <c r="LT1927" s="3"/>
      <c r="LU1927" s="3"/>
      <c r="LV1927" s="3"/>
      <c r="LW1927" s="3"/>
      <c r="LX1927" s="3"/>
      <c r="LY1927" s="3"/>
      <c r="LZ1927" s="3"/>
      <c r="MA1927" s="3"/>
      <c r="MB1927" s="3"/>
      <c r="MC1927" s="3"/>
      <c r="MD1927" s="3"/>
      <c r="ME1927" s="3"/>
      <c r="MF1927" s="3"/>
      <c r="MG1927" s="3"/>
      <c r="MH1927" s="3"/>
      <c r="MI1927" s="3"/>
      <c r="MJ1927" s="3"/>
      <c r="MK1927" s="3"/>
      <c r="ML1927" s="3"/>
      <c r="MM1927" s="3"/>
      <c r="MN1927" s="3"/>
      <c r="MO1927" s="3"/>
      <c r="MP1927" s="3"/>
      <c r="MQ1927" s="3"/>
      <c r="MR1927" s="3"/>
      <c r="MS1927" s="3"/>
      <c r="MT1927" s="3"/>
      <c r="MU1927" s="3"/>
      <c r="MV1927" s="3"/>
      <c r="MW1927" s="3"/>
      <c r="MX1927" s="3"/>
      <c r="MY1927" s="3"/>
      <c r="MZ1927" s="3"/>
      <c r="NA1927" s="3"/>
      <c r="NB1927" s="3"/>
      <c r="NC1927" s="3"/>
      <c r="ND1927" s="3"/>
      <c r="NE1927" s="3"/>
      <c r="NF1927" s="3"/>
      <c r="NG1927" s="3"/>
      <c r="NH1927" s="3"/>
      <c r="NI1927" s="7"/>
    </row>
    <row r="1928" spans="1:373" x14ac:dyDescent="0.2">
      <c r="A1928" s="60"/>
      <c r="B1928" s="61"/>
      <c r="C1928" s="62"/>
      <c r="D1928" s="62"/>
      <c r="E1928" s="62"/>
      <c r="F1928" s="4" t="str">
        <f t="shared" si="323"/>
        <v/>
      </c>
      <c r="G1928" s="5" t="str">
        <f t="shared" si="324"/>
        <v/>
      </c>
      <c r="H1928" s="5" t="str">
        <f t="shared" si="325"/>
        <v/>
      </c>
      <c r="I1928" s="63" t="str">
        <f t="shared" si="326"/>
        <v/>
      </c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  <c r="GO1928" s="3"/>
      <c r="GP1928" s="3"/>
      <c r="GQ1928" s="3"/>
      <c r="GR1928" s="3"/>
      <c r="GS1928" s="3"/>
      <c r="GT1928" s="3"/>
      <c r="GU1928" s="3"/>
      <c r="GV1928" s="3"/>
      <c r="GW1928" s="3"/>
      <c r="GX1928" s="3"/>
      <c r="GY1928" s="3"/>
      <c r="GZ1928" s="3"/>
      <c r="HA1928" s="3"/>
      <c r="HB1928" s="3"/>
      <c r="HC1928" s="3"/>
      <c r="HD1928" s="3"/>
      <c r="HE1928" s="3"/>
      <c r="HF1928" s="3"/>
      <c r="HG1928" s="3"/>
      <c r="HH1928" s="3"/>
      <c r="HI1928" s="3"/>
      <c r="HJ1928" s="3"/>
      <c r="HK1928" s="3"/>
      <c r="HL1928" s="3"/>
      <c r="HM1928" s="3"/>
      <c r="HN1928" s="3"/>
      <c r="HO1928" s="3"/>
      <c r="HP1928" s="3"/>
      <c r="HQ1928" s="3"/>
      <c r="HR1928" s="3"/>
      <c r="HS1928" s="3"/>
      <c r="HT1928" s="3"/>
      <c r="HU1928" s="3"/>
      <c r="HV1928" s="3"/>
      <c r="HW1928" s="3"/>
      <c r="HX1928" s="3"/>
      <c r="HY1928" s="3"/>
      <c r="HZ1928" s="3"/>
      <c r="IA1928" s="3"/>
      <c r="IB1928" s="3"/>
      <c r="IC1928" s="3"/>
      <c r="ID1928" s="3"/>
      <c r="IE1928" s="3"/>
      <c r="IF1928" s="3"/>
      <c r="IG1928" s="3"/>
      <c r="IH1928" s="3"/>
      <c r="II1928" s="3"/>
      <c r="IJ1928" s="3"/>
      <c r="IK1928" s="3"/>
      <c r="IL1928" s="3"/>
      <c r="IM1928" s="3"/>
      <c r="IN1928" s="3"/>
      <c r="IO1928" s="3"/>
      <c r="IP1928" s="3"/>
      <c r="IQ1928" s="3"/>
      <c r="IR1928" s="3"/>
      <c r="IS1928" s="3"/>
      <c r="IT1928" s="3"/>
      <c r="IU1928" s="3"/>
      <c r="IV1928" s="3"/>
      <c r="IW1928" s="3"/>
      <c r="IX1928" s="3"/>
      <c r="IY1928" s="3"/>
      <c r="IZ1928" s="3"/>
      <c r="JA1928" s="3"/>
      <c r="JB1928" s="3"/>
      <c r="JC1928" s="3"/>
      <c r="JD1928" s="3"/>
      <c r="JE1928" s="3"/>
      <c r="JF1928" s="3"/>
      <c r="JG1928" s="3"/>
      <c r="JH1928" s="3"/>
      <c r="JI1928" s="3"/>
      <c r="JJ1928" s="3"/>
      <c r="JK1928" s="3"/>
      <c r="JL1928" s="3"/>
      <c r="JM1928" s="3"/>
      <c r="JN1928" s="3"/>
      <c r="JO1928" s="3"/>
      <c r="JP1928" s="3"/>
      <c r="JQ1928" s="3"/>
      <c r="JR1928" s="3"/>
      <c r="JS1928" s="3"/>
      <c r="JT1928" s="3"/>
      <c r="JU1928" s="3"/>
      <c r="JV1928" s="3"/>
      <c r="JW1928" s="3"/>
      <c r="JX1928" s="3"/>
      <c r="JY1928" s="3"/>
      <c r="JZ1928" s="3"/>
      <c r="KA1928" s="3"/>
      <c r="KB1928" s="3"/>
      <c r="KC1928" s="3"/>
      <c r="KD1928" s="3"/>
      <c r="KE1928" s="3"/>
      <c r="KF1928" s="3"/>
      <c r="KG1928" s="3"/>
      <c r="KH1928" s="3"/>
      <c r="KI1928" s="3"/>
      <c r="KJ1928" s="3"/>
      <c r="KK1928" s="3"/>
      <c r="KL1928" s="3"/>
      <c r="KM1928" s="3"/>
      <c r="KN1928" s="3"/>
      <c r="KO1928" s="3"/>
      <c r="KP1928" s="3"/>
      <c r="KQ1928" s="3"/>
      <c r="KR1928" s="3"/>
      <c r="KS1928" s="3"/>
      <c r="KT1928" s="3"/>
      <c r="KU1928" s="3"/>
      <c r="KV1928" s="3"/>
      <c r="KW1928" s="3"/>
      <c r="KX1928" s="3"/>
      <c r="KY1928" s="3"/>
      <c r="KZ1928" s="3"/>
      <c r="LA1928" s="3"/>
      <c r="LB1928" s="3"/>
      <c r="LC1928" s="3"/>
      <c r="LD1928" s="3"/>
      <c r="LE1928" s="3"/>
      <c r="LF1928" s="3"/>
      <c r="LG1928" s="3"/>
      <c r="LH1928" s="3"/>
      <c r="LI1928" s="3"/>
      <c r="LJ1928" s="3"/>
      <c r="LK1928" s="3"/>
      <c r="LL1928" s="3"/>
      <c r="LM1928" s="3"/>
      <c r="LN1928" s="3"/>
      <c r="LO1928" s="3"/>
      <c r="LP1928" s="3"/>
      <c r="LQ1928" s="3"/>
      <c r="LR1928" s="3"/>
      <c r="LS1928" s="3"/>
      <c r="LT1928" s="3"/>
      <c r="LU1928" s="3"/>
      <c r="LV1928" s="3"/>
      <c r="LW1928" s="3"/>
      <c r="LX1928" s="3"/>
      <c r="LY1928" s="3"/>
      <c r="LZ1928" s="3"/>
      <c r="MA1928" s="3"/>
      <c r="MB1928" s="3"/>
      <c r="MC1928" s="3"/>
      <c r="MD1928" s="3"/>
      <c r="ME1928" s="3"/>
      <c r="MF1928" s="3"/>
      <c r="MG1928" s="3"/>
      <c r="MH1928" s="3"/>
      <c r="MI1928" s="3"/>
      <c r="MJ1928" s="3"/>
      <c r="MK1928" s="3"/>
      <c r="ML1928" s="3"/>
      <c r="MM1928" s="3"/>
      <c r="MN1928" s="3"/>
      <c r="MO1928" s="3"/>
      <c r="MP1928" s="3"/>
      <c r="MQ1928" s="3"/>
      <c r="MR1928" s="3"/>
      <c r="MS1928" s="3"/>
      <c r="MT1928" s="3"/>
      <c r="MU1928" s="3"/>
      <c r="MV1928" s="3"/>
      <c r="MW1928" s="3"/>
      <c r="MX1928" s="3"/>
      <c r="MY1928" s="3"/>
      <c r="MZ1928" s="3"/>
      <c r="NA1928" s="3"/>
      <c r="NB1928" s="3"/>
      <c r="NC1928" s="3"/>
      <c r="ND1928" s="3"/>
      <c r="NE1928" s="3"/>
      <c r="NF1928" s="3"/>
      <c r="NG1928" s="3"/>
      <c r="NH1928" s="3"/>
      <c r="NI1928" s="7"/>
    </row>
    <row r="1929" spans="1:373" x14ac:dyDescent="0.2">
      <c r="A1929" s="60"/>
      <c r="B1929" s="61"/>
      <c r="C1929" s="62"/>
      <c r="D1929" s="62"/>
      <c r="E1929" s="62"/>
      <c r="F1929" s="4" t="str">
        <f t="shared" si="323"/>
        <v/>
      </c>
      <c r="G1929" s="5" t="str">
        <f t="shared" si="324"/>
        <v/>
      </c>
      <c r="H1929" s="5" t="str">
        <f t="shared" si="325"/>
        <v/>
      </c>
      <c r="I1929" s="63" t="str">
        <f t="shared" si="326"/>
        <v/>
      </c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  <c r="GO1929" s="3"/>
      <c r="GP1929" s="3"/>
      <c r="GQ1929" s="3"/>
      <c r="GR1929" s="3"/>
      <c r="GS1929" s="3"/>
      <c r="GT1929" s="3"/>
      <c r="GU1929" s="3"/>
      <c r="GV1929" s="3"/>
      <c r="GW1929" s="3"/>
      <c r="GX1929" s="3"/>
      <c r="GY1929" s="3"/>
      <c r="GZ1929" s="3"/>
      <c r="HA1929" s="3"/>
      <c r="HB1929" s="3"/>
      <c r="HC1929" s="3"/>
      <c r="HD1929" s="3"/>
      <c r="HE1929" s="3"/>
      <c r="HF1929" s="3"/>
      <c r="HG1929" s="3"/>
      <c r="HH1929" s="3"/>
      <c r="HI1929" s="3"/>
      <c r="HJ1929" s="3"/>
      <c r="HK1929" s="3"/>
      <c r="HL1929" s="3"/>
      <c r="HM1929" s="3"/>
      <c r="HN1929" s="3"/>
      <c r="HO1929" s="3"/>
      <c r="HP1929" s="3"/>
      <c r="HQ1929" s="3"/>
      <c r="HR1929" s="3"/>
      <c r="HS1929" s="3"/>
      <c r="HT1929" s="3"/>
      <c r="HU1929" s="3"/>
      <c r="HV1929" s="3"/>
      <c r="HW1929" s="3"/>
      <c r="HX1929" s="3"/>
      <c r="HY1929" s="3"/>
      <c r="HZ1929" s="3"/>
      <c r="IA1929" s="3"/>
      <c r="IB1929" s="3"/>
      <c r="IC1929" s="3"/>
      <c r="ID1929" s="3"/>
      <c r="IE1929" s="3"/>
      <c r="IF1929" s="3"/>
      <c r="IG1929" s="3"/>
      <c r="IH1929" s="3"/>
      <c r="II1929" s="3"/>
      <c r="IJ1929" s="3"/>
      <c r="IK1929" s="3"/>
      <c r="IL1929" s="3"/>
      <c r="IM1929" s="3"/>
      <c r="IN1929" s="3"/>
      <c r="IO1929" s="3"/>
      <c r="IP1929" s="3"/>
      <c r="IQ1929" s="3"/>
      <c r="IR1929" s="3"/>
      <c r="IS1929" s="3"/>
      <c r="IT1929" s="3"/>
      <c r="IU1929" s="3"/>
      <c r="IV1929" s="3"/>
      <c r="IW1929" s="3"/>
      <c r="IX1929" s="3"/>
      <c r="IY1929" s="3"/>
      <c r="IZ1929" s="3"/>
      <c r="JA1929" s="3"/>
      <c r="JB1929" s="3"/>
      <c r="JC1929" s="3"/>
      <c r="JD1929" s="3"/>
      <c r="JE1929" s="3"/>
      <c r="JF1929" s="3"/>
      <c r="JG1929" s="3"/>
      <c r="JH1929" s="3"/>
      <c r="JI1929" s="3"/>
      <c r="JJ1929" s="3"/>
      <c r="JK1929" s="3"/>
      <c r="JL1929" s="3"/>
      <c r="JM1929" s="3"/>
      <c r="JN1929" s="3"/>
      <c r="JO1929" s="3"/>
      <c r="JP1929" s="3"/>
      <c r="JQ1929" s="3"/>
      <c r="JR1929" s="3"/>
      <c r="JS1929" s="3"/>
      <c r="JT1929" s="3"/>
      <c r="JU1929" s="3"/>
      <c r="JV1929" s="3"/>
      <c r="JW1929" s="3"/>
      <c r="JX1929" s="3"/>
      <c r="JY1929" s="3"/>
      <c r="JZ1929" s="3"/>
      <c r="KA1929" s="3"/>
      <c r="KB1929" s="3"/>
      <c r="KC1929" s="3"/>
      <c r="KD1929" s="3"/>
      <c r="KE1929" s="3"/>
      <c r="KF1929" s="3"/>
      <c r="KG1929" s="3"/>
      <c r="KH1929" s="3"/>
      <c r="KI1929" s="3"/>
      <c r="KJ1929" s="3"/>
      <c r="KK1929" s="3"/>
      <c r="KL1929" s="3"/>
      <c r="KM1929" s="3"/>
      <c r="KN1929" s="3"/>
      <c r="KO1929" s="3"/>
      <c r="KP1929" s="3"/>
      <c r="KQ1929" s="3"/>
      <c r="KR1929" s="3"/>
      <c r="KS1929" s="3"/>
      <c r="KT1929" s="3"/>
      <c r="KU1929" s="3"/>
      <c r="KV1929" s="3"/>
      <c r="KW1929" s="3"/>
      <c r="KX1929" s="3"/>
      <c r="KY1929" s="3"/>
      <c r="KZ1929" s="3"/>
      <c r="LA1929" s="3"/>
      <c r="LB1929" s="3"/>
      <c r="LC1929" s="3"/>
      <c r="LD1929" s="3"/>
      <c r="LE1929" s="3"/>
      <c r="LF1929" s="3"/>
      <c r="LG1929" s="3"/>
      <c r="LH1929" s="3"/>
      <c r="LI1929" s="3"/>
      <c r="LJ1929" s="3"/>
      <c r="LK1929" s="3"/>
      <c r="LL1929" s="3"/>
      <c r="LM1929" s="3"/>
      <c r="LN1929" s="3"/>
      <c r="LO1929" s="3"/>
      <c r="LP1929" s="3"/>
      <c r="LQ1929" s="3"/>
      <c r="LR1929" s="3"/>
      <c r="LS1929" s="3"/>
      <c r="LT1929" s="3"/>
      <c r="LU1929" s="3"/>
      <c r="LV1929" s="3"/>
      <c r="LW1929" s="3"/>
      <c r="LX1929" s="3"/>
      <c r="LY1929" s="3"/>
      <c r="LZ1929" s="3"/>
      <c r="MA1929" s="3"/>
      <c r="MB1929" s="3"/>
      <c r="MC1929" s="3"/>
      <c r="MD1929" s="3"/>
      <c r="ME1929" s="3"/>
      <c r="MF1929" s="3"/>
      <c r="MG1929" s="3"/>
      <c r="MH1929" s="3"/>
      <c r="MI1929" s="3"/>
      <c r="MJ1929" s="3"/>
      <c r="MK1929" s="3"/>
      <c r="ML1929" s="3"/>
      <c r="MM1929" s="3"/>
      <c r="MN1929" s="3"/>
      <c r="MO1929" s="3"/>
      <c r="MP1929" s="3"/>
      <c r="MQ1929" s="3"/>
      <c r="MR1929" s="3"/>
      <c r="MS1929" s="3"/>
      <c r="MT1929" s="3"/>
      <c r="MU1929" s="3"/>
      <c r="MV1929" s="3"/>
      <c r="MW1929" s="3"/>
      <c r="MX1929" s="3"/>
      <c r="MY1929" s="3"/>
      <c r="MZ1929" s="3"/>
      <c r="NA1929" s="3"/>
      <c r="NB1929" s="3"/>
      <c r="NC1929" s="3"/>
      <c r="ND1929" s="3"/>
      <c r="NE1929" s="3"/>
      <c r="NF1929" s="3"/>
      <c r="NG1929" s="3"/>
      <c r="NH1929" s="3"/>
      <c r="NI1929" s="7"/>
    </row>
    <row r="1930" spans="1:373" x14ac:dyDescent="0.2">
      <c r="A1930" s="60"/>
      <c r="B1930" s="61"/>
      <c r="C1930" s="62"/>
      <c r="D1930" s="62"/>
      <c r="E1930" s="62"/>
      <c r="F1930" s="4" t="str">
        <f t="shared" si="323"/>
        <v/>
      </c>
      <c r="G1930" s="5" t="str">
        <f t="shared" si="324"/>
        <v/>
      </c>
      <c r="H1930" s="5" t="str">
        <f t="shared" si="325"/>
        <v/>
      </c>
      <c r="I1930" s="63" t="str">
        <f t="shared" si="326"/>
        <v/>
      </c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  <c r="GO1930" s="3"/>
      <c r="GP1930" s="3"/>
      <c r="GQ1930" s="3"/>
      <c r="GR1930" s="3"/>
      <c r="GS1930" s="3"/>
      <c r="GT1930" s="3"/>
      <c r="GU1930" s="3"/>
      <c r="GV1930" s="3"/>
      <c r="GW1930" s="3"/>
      <c r="GX1930" s="3"/>
      <c r="GY1930" s="3"/>
      <c r="GZ1930" s="3"/>
      <c r="HA1930" s="3"/>
      <c r="HB1930" s="3"/>
      <c r="HC1930" s="3"/>
      <c r="HD1930" s="3"/>
      <c r="HE1930" s="3"/>
      <c r="HF1930" s="3"/>
      <c r="HG1930" s="3"/>
      <c r="HH1930" s="3"/>
      <c r="HI1930" s="3"/>
      <c r="HJ1930" s="3"/>
      <c r="HK1930" s="3"/>
      <c r="HL1930" s="3"/>
      <c r="HM1930" s="3"/>
      <c r="HN1930" s="3"/>
      <c r="HO1930" s="3"/>
      <c r="HP1930" s="3"/>
      <c r="HQ1930" s="3"/>
      <c r="HR1930" s="3"/>
      <c r="HS1930" s="3"/>
      <c r="HT1930" s="3"/>
      <c r="HU1930" s="3"/>
      <c r="HV1930" s="3"/>
      <c r="HW1930" s="3"/>
      <c r="HX1930" s="3"/>
      <c r="HY1930" s="3"/>
      <c r="HZ1930" s="3"/>
      <c r="IA1930" s="3"/>
      <c r="IB1930" s="3"/>
      <c r="IC1930" s="3"/>
      <c r="ID1930" s="3"/>
      <c r="IE1930" s="3"/>
      <c r="IF1930" s="3"/>
      <c r="IG1930" s="3"/>
      <c r="IH1930" s="3"/>
      <c r="II1930" s="3"/>
      <c r="IJ1930" s="3"/>
      <c r="IK1930" s="3"/>
      <c r="IL1930" s="3"/>
      <c r="IM1930" s="3"/>
      <c r="IN1930" s="3"/>
      <c r="IO1930" s="3"/>
      <c r="IP1930" s="3"/>
      <c r="IQ1930" s="3"/>
      <c r="IR1930" s="3"/>
      <c r="IS1930" s="3"/>
      <c r="IT1930" s="3"/>
      <c r="IU1930" s="3"/>
      <c r="IV1930" s="3"/>
      <c r="IW1930" s="3"/>
      <c r="IX1930" s="3"/>
      <c r="IY1930" s="3"/>
      <c r="IZ1930" s="3"/>
      <c r="JA1930" s="3"/>
      <c r="JB1930" s="3"/>
      <c r="JC1930" s="3"/>
      <c r="JD1930" s="3"/>
      <c r="JE1930" s="3"/>
      <c r="JF1930" s="3"/>
      <c r="JG1930" s="3"/>
      <c r="JH1930" s="3"/>
      <c r="JI1930" s="3"/>
      <c r="JJ1930" s="3"/>
      <c r="JK1930" s="3"/>
      <c r="JL1930" s="3"/>
      <c r="JM1930" s="3"/>
      <c r="JN1930" s="3"/>
      <c r="JO1930" s="3"/>
      <c r="JP1930" s="3"/>
      <c r="JQ1930" s="3"/>
      <c r="JR1930" s="3"/>
      <c r="JS1930" s="3"/>
      <c r="JT1930" s="3"/>
      <c r="JU1930" s="3"/>
      <c r="JV1930" s="3"/>
      <c r="JW1930" s="3"/>
      <c r="JX1930" s="3"/>
      <c r="JY1930" s="3"/>
      <c r="JZ1930" s="3"/>
      <c r="KA1930" s="3"/>
      <c r="KB1930" s="3"/>
      <c r="KC1930" s="3"/>
      <c r="KD1930" s="3"/>
      <c r="KE1930" s="3"/>
      <c r="KF1930" s="3"/>
      <c r="KG1930" s="3"/>
      <c r="KH1930" s="3"/>
      <c r="KI1930" s="3"/>
      <c r="KJ1930" s="3"/>
      <c r="KK1930" s="3"/>
      <c r="KL1930" s="3"/>
      <c r="KM1930" s="3"/>
      <c r="KN1930" s="3"/>
      <c r="KO1930" s="3"/>
      <c r="KP1930" s="3"/>
      <c r="KQ1930" s="3"/>
      <c r="KR1930" s="3"/>
      <c r="KS1930" s="3"/>
      <c r="KT1930" s="3"/>
      <c r="KU1930" s="3"/>
      <c r="KV1930" s="3"/>
      <c r="KW1930" s="3"/>
      <c r="KX1930" s="3"/>
      <c r="KY1930" s="3"/>
      <c r="KZ1930" s="3"/>
      <c r="LA1930" s="3"/>
      <c r="LB1930" s="3"/>
      <c r="LC1930" s="3"/>
      <c r="LD1930" s="3"/>
      <c r="LE1930" s="3"/>
      <c r="LF1930" s="3"/>
      <c r="LG1930" s="3"/>
      <c r="LH1930" s="3"/>
      <c r="LI1930" s="3"/>
      <c r="LJ1930" s="3"/>
      <c r="LK1930" s="3"/>
      <c r="LL1930" s="3"/>
      <c r="LM1930" s="3"/>
      <c r="LN1930" s="3"/>
      <c r="LO1930" s="3"/>
      <c r="LP1930" s="3"/>
      <c r="LQ1930" s="3"/>
      <c r="LR1930" s="3"/>
      <c r="LS1930" s="3"/>
      <c r="LT1930" s="3"/>
      <c r="LU1930" s="3"/>
      <c r="LV1930" s="3"/>
      <c r="LW1930" s="3"/>
      <c r="LX1930" s="3"/>
      <c r="LY1930" s="3"/>
      <c r="LZ1930" s="3"/>
      <c r="MA1930" s="3"/>
      <c r="MB1930" s="3"/>
      <c r="MC1930" s="3"/>
      <c r="MD1930" s="3"/>
      <c r="ME1930" s="3"/>
      <c r="MF1930" s="3"/>
      <c r="MG1930" s="3"/>
      <c r="MH1930" s="3"/>
      <c r="MI1930" s="3"/>
      <c r="MJ1930" s="3"/>
      <c r="MK1930" s="3"/>
      <c r="ML1930" s="3"/>
      <c r="MM1930" s="3"/>
      <c r="MN1930" s="3"/>
      <c r="MO1930" s="3"/>
      <c r="MP1930" s="3"/>
      <c r="MQ1930" s="3"/>
      <c r="MR1930" s="3"/>
      <c r="MS1930" s="3"/>
      <c r="MT1930" s="3"/>
      <c r="MU1930" s="3"/>
      <c r="MV1930" s="3"/>
      <c r="MW1930" s="3"/>
      <c r="MX1930" s="3"/>
      <c r="MY1930" s="3"/>
      <c r="MZ1930" s="3"/>
      <c r="NA1930" s="3"/>
      <c r="NB1930" s="3"/>
      <c r="NC1930" s="3"/>
      <c r="ND1930" s="3"/>
      <c r="NE1930" s="3"/>
      <c r="NF1930" s="3"/>
      <c r="NG1930" s="3"/>
      <c r="NH1930" s="3"/>
      <c r="NI1930" s="7"/>
    </row>
    <row r="1931" spans="1:373" x14ac:dyDescent="0.2">
      <c r="A1931" s="60"/>
      <c r="B1931" s="61"/>
      <c r="C1931" s="62"/>
      <c r="D1931" s="62"/>
      <c r="E1931" s="62"/>
      <c r="F1931" s="4" t="str">
        <f t="shared" si="323"/>
        <v/>
      </c>
      <c r="G1931" s="5" t="str">
        <f t="shared" si="324"/>
        <v/>
      </c>
      <c r="H1931" s="5" t="str">
        <f t="shared" si="325"/>
        <v/>
      </c>
      <c r="I1931" s="63" t="str">
        <f t="shared" si="326"/>
        <v/>
      </c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  <c r="GO1931" s="3"/>
      <c r="GP1931" s="3"/>
      <c r="GQ1931" s="3"/>
      <c r="GR1931" s="3"/>
      <c r="GS1931" s="3"/>
      <c r="GT1931" s="3"/>
      <c r="GU1931" s="3"/>
      <c r="GV1931" s="3"/>
      <c r="GW1931" s="3"/>
      <c r="GX1931" s="3"/>
      <c r="GY1931" s="3"/>
      <c r="GZ1931" s="3"/>
      <c r="HA1931" s="3"/>
      <c r="HB1931" s="3"/>
      <c r="HC1931" s="3"/>
      <c r="HD1931" s="3"/>
      <c r="HE1931" s="3"/>
      <c r="HF1931" s="3"/>
      <c r="HG1931" s="3"/>
      <c r="HH1931" s="3"/>
      <c r="HI1931" s="3"/>
      <c r="HJ1931" s="3"/>
      <c r="HK1931" s="3"/>
      <c r="HL1931" s="3"/>
      <c r="HM1931" s="3"/>
      <c r="HN1931" s="3"/>
      <c r="HO1931" s="3"/>
      <c r="HP1931" s="3"/>
      <c r="HQ1931" s="3"/>
      <c r="HR1931" s="3"/>
      <c r="HS1931" s="3"/>
      <c r="HT1931" s="3"/>
      <c r="HU1931" s="3"/>
      <c r="HV1931" s="3"/>
      <c r="HW1931" s="3"/>
      <c r="HX1931" s="3"/>
      <c r="HY1931" s="3"/>
      <c r="HZ1931" s="3"/>
      <c r="IA1931" s="3"/>
      <c r="IB1931" s="3"/>
      <c r="IC1931" s="3"/>
      <c r="ID1931" s="3"/>
      <c r="IE1931" s="3"/>
      <c r="IF1931" s="3"/>
      <c r="IG1931" s="3"/>
      <c r="IH1931" s="3"/>
      <c r="II1931" s="3"/>
      <c r="IJ1931" s="3"/>
      <c r="IK1931" s="3"/>
      <c r="IL1931" s="3"/>
      <c r="IM1931" s="3"/>
      <c r="IN1931" s="3"/>
      <c r="IO1931" s="3"/>
      <c r="IP1931" s="3"/>
      <c r="IQ1931" s="3"/>
      <c r="IR1931" s="3"/>
      <c r="IS1931" s="3"/>
      <c r="IT1931" s="3"/>
      <c r="IU1931" s="3"/>
      <c r="IV1931" s="3"/>
      <c r="IW1931" s="3"/>
      <c r="IX1931" s="3"/>
      <c r="IY1931" s="3"/>
      <c r="IZ1931" s="3"/>
      <c r="JA1931" s="3"/>
      <c r="JB1931" s="3"/>
      <c r="JC1931" s="3"/>
      <c r="JD1931" s="3"/>
      <c r="JE1931" s="3"/>
      <c r="JF1931" s="3"/>
      <c r="JG1931" s="3"/>
      <c r="JH1931" s="3"/>
      <c r="JI1931" s="3"/>
      <c r="JJ1931" s="3"/>
      <c r="JK1931" s="3"/>
      <c r="JL1931" s="3"/>
      <c r="JM1931" s="3"/>
      <c r="JN1931" s="3"/>
      <c r="JO1931" s="3"/>
      <c r="JP1931" s="3"/>
      <c r="JQ1931" s="3"/>
      <c r="JR1931" s="3"/>
      <c r="JS1931" s="3"/>
      <c r="JT1931" s="3"/>
      <c r="JU1931" s="3"/>
      <c r="JV1931" s="3"/>
      <c r="JW1931" s="3"/>
      <c r="JX1931" s="3"/>
      <c r="JY1931" s="3"/>
      <c r="JZ1931" s="3"/>
      <c r="KA1931" s="3"/>
      <c r="KB1931" s="3"/>
      <c r="KC1931" s="3"/>
      <c r="KD1931" s="3"/>
      <c r="KE1931" s="3"/>
      <c r="KF1931" s="3"/>
      <c r="KG1931" s="3"/>
      <c r="KH1931" s="3"/>
      <c r="KI1931" s="3"/>
      <c r="KJ1931" s="3"/>
      <c r="KK1931" s="3"/>
      <c r="KL1931" s="3"/>
      <c r="KM1931" s="3"/>
      <c r="KN1931" s="3"/>
      <c r="KO1931" s="3"/>
      <c r="KP1931" s="3"/>
      <c r="KQ1931" s="3"/>
      <c r="KR1931" s="3"/>
      <c r="KS1931" s="3"/>
      <c r="KT1931" s="3"/>
      <c r="KU1931" s="3"/>
      <c r="KV1931" s="3"/>
      <c r="KW1931" s="3"/>
      <c r="KX1931" s="3"/>
      <c r="KY1931" s="3"/>
      <c r="KZ1931" s="3"/>
      <c r="LA1931" s="3"/>
      <c r="LB1931" s="3"/>
      <c r="LC1931" s="3"/>
      <c r="LD1931" s="3"/>
      <c r="LE1931" s="3"/>
      <c r="LF1931" s="3"/>
      <c r="LG1931" s="3"/>
      <c r="LH1931" s="3"/>
      <c r="LI1931" s="3"/>
      <c r="LJ1931" s="3"/>
      <c r="LK1931" s="3"/>
      <c r="LL1931" s="3"/>
      <c r="LM1931" s="3"/>
      <c r="LN1931" s="3"/>
      <c r="LO1931" s="3"/>
      <c r="LP1931" s="3"/>
      <c r="LQ1931" s="3"/>
      <c r="LR1931" s="3"/>
      <c r="LS1931" s="3"/>
      <c r="LT1931" s="3"/>
      <c r="LU1931" s="3"/>
      <c r="LV1931" s="3"/>
      <c r="LW1931" s="3"/>
      <c r="LX1931" s="3"/>
      <c r="LY1931" s="3"/>
      <c r="LZ1931" s="3"/>
      <c r="MA1931" s="3"/>
      <c r="MB1931" s="3"/>
      <c r="MC1931" s="3"/>
      <c r="MD1931" s="3"/>
      <c r="ME1931" s="3"/>
      <c r="MF1931" s="3"/>
      <c r="MG1931" s="3"/>
      <c r="MH1931" s="3"/>
      <c r="MI1931" s="3"/>
      <c r="MJ1931" s="3"/>
      <c r="MK1931" s="3"/>
      <c r="ML1931" s="3"/>
      <c r="MM1931" s="3"/>
      <c r="MN1931" s="3"/>
      <c r="MO1931" s="3"/>
      <c r="MP1931" s="3"/>
      <c r="MQ1931" s="3"/>
      <c r="MR1931" s="3"/>
      <c r="MS1931" s="3"/>
      <c r="MT1931" s="3"/>
      <c r="MU1931" s="3"/>
      <c r="MV1931" s="3"/>
      <c r="MW1931" s="3"/>
      <c r="MX1931" s="3"/>
      <c r="MY1931" s="3"/>
      <c r="MZ1931" s="3"/>
      <c r="NA1931" s="3"/>
      <c r="NB1931" s="3"/>
      <c r="NC1931" s="3"/>
      <c r="ND1931" s="3"/>
      <c r="NE1931" s="3"/>
      <c r="NF1931" s="3"/>
      <c r="NG1931" s="3"/>
      <c r="NH1931" s="3"/>
      <c r="NI1931" s="7"/>
    </row>
    <row r="1932" spans="1:373" x14ac:dyDescent="0.2">
      <c r="A1932" s="60"/>
      <c r="B1932" s="61"/>
      <c r="C1932" s="62"/>
      <c r="D1932" s="62"/>
      <c r="E1932" s="62"/>
      <c r="F1932" s="4" t="str">
        <f t="shared" si="323"/>
        <v/>
      </c>
      <c r="G1932" s="5" t="str">
        <f t="shared" si="324"/>
        <v/>
      </c>
      <c r="H1932" s="5" t="str">
        <f t="shared" si="325"/>
        <v/>
      </c>
      <c r="I1932" s="63" t="str">
        <f t="shared" si="326"/>
        <v/>
      </c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  <c r="GO1932" s="3"/>
      <c r="GP1932" s="3"/>
      <c r="GQ1932" s="3"/>
      <c r="GR1932" s="3"/>
      <c r="GS1932" s="3"/>
      <c r="GT1932" s="3"/>
      <c r="GU1932" s="3"/>
      <c r="GV1932" s="3"/>
      <c r="GW1932" s="3"/>
      <c r="GX1932" s="3"/>
      <c r="GY1932" s="3"/>
      <c r="GZ1932" s="3"/>
      <c r="HA1932" s="3"/>
      <c r="HB1932" s="3"/>
      <c r="HC1932" s="3"/>
      <c r="HD1932" s="3"/>
      <c r="HE1932" s="3"/>
      <c r="HF1932" s="3"/>
      <c r="HG1932" s="3"/>
      <c r="HH1932" s="3"/>
      <c r="HI1932" s="3"/>
      <c r="HJ1932" s="3"/>
      <c r="HK1932" s="3"/>
      <c r="HL1932" s="3"/>
      <c r="HM1932" s="3"/>
      <c r="HN1932" s="3"/>
      <c r="HO1932" s="3"/>
      <c r="HP1932" s="3"/>
      <c r="HQ1932" s="3"/>
      <c r="HR1932" s="3"/>
      <c r="HS1932" s="3"/>
      <c r="HT1932" s="3"/>
      <c r="HU1932" s="3"/>
      <c r="HV1932" s="3"/>
      <c r="HW1932" s="3"/>
      <c r="HX1932" s="3"/>
      <c r="HY1932" s="3"/>
      <c r="HZ1932" s="3"/>
      <c r="IA1932" s="3"/>
      <c r="IB1932" s="3"/>
      <c r="IC1932" s="3"/>
      <c r="ID1932" s="3"/>
      <c r="IE1932" s="3"/>
      <c r="IF1932" s="3"/>
      <c r="IG1932" s="3"/>
      <c r="IH1932" s="3"/>
      <c r="II1932" s="3"/>
      <c r="IJ1932" s="3"/>
      <c r="IK1932" s="3"/>
      <c r="IL1932" s="3"/>
      <c r="IM1932" s="3"/>
      <c r="IN1932" s="3"/>
      <c r="IO1932" s="3"/>
      <c r="IP1932" s="3"/>
      <c r="IQ1932" s="3"/>
      <c r="IR1932" s="3"/>
      <c r="IS1932" s="3"/>
      <c r="IT1932" s="3"/>
      <c r="IU1932" s="3"/>
      <c r="IV1932" s="3"/>
      <c r="IW1932" s="3"/>
      <c r="IX1932" s="3"/>
      <c r="IY1932" s="3"/>
      <c r="IZ1932" s="3"/>
      <c r="JA1932" s="3"/>
      <c r="JB1932" s="3"/>
      <c r="JC1932" s="3"/>
      <c r="JD1932" s="3"/>
      <c r="JE1932" s="3"/>
      <c r="JF1932" s="3"/>
      <c r="JG1932" s="3"/>
      <c r="JH1932" s="3"/>
      <c r="JI1932" s="3"/>
      <c r="JJ1932" s="3"/>
      <c r="JK1932" s="3"/>
      <c r="JL1932" s="3"/>
      <c r="JM1932" s="3"/>
      <c r="JN1932" s="3"/>
      <c r="JO1932" s="3"/>
      <c r="JP1932" s="3"/>
      <c r="JQ1932" s="3"/>
      <c r="JR1932" s="3"/>
      <c r="JS1932" s="3"/>
      <c r="JT1932" s="3"/>
      <c r="JU1932" s="3"/>
      <c r="JV1932" s="3"/>
      <c r="JW1932" s="3"/>
      <c r="JX1932" s="3"/>
      <c r="JY1932" s="3"/>
      <c r="JZ1932" s="3"/>
      <c r="KA1932" s="3"/>
      <c r="KB1932" s="3"/>
      <c r="KC1932" s="3"/>
      <c r="KD1932" s="3"/>
      <c r="KE1932" s="3"/>
      <c r="KF1932" s="3"/>
      <c r="KG1932" s="3"/>
      <c r="KH1932" s="3"/>
      <c r="KI1932" s="3"/>
      <c r="KJ1932" s="3"/>
      <c r="KK1932" s="3"/>
      <c r="KL1932" s="3"/>
      <c r="KM1932" s="3"/>
      <c r="KN1932" s="3"/>
      <c r="KO1932" s="3"/>
      <c r="KP1932" s="3"/>
      <c r="KQ1932" s="3"/>
      <c r="KR1932" s="3"/>
      <c r="KS1932" s="3"/>
      <c r="KT1932" s="3"/>
      <c r="KU1932" s="3"/>
      <c r="KV1932" s="3"/>
      <c r="KW1932" s="3"/>
      <c r="KX1932" s="3"/>
      <c r="KY1932" s="3"/>
      <c r="KZ1932" s="3"/>
      <c r="LA1932" s="3"/>
      <c r="LB1932" s="3"/>
      <c r="LC1932" s="3"/>
      <c r="LD1932" s="3"/>
      <c r="LE1932" s="3"/>
      <c r="LF1932" s="3"/>
      <c r="LG1932" s="3"/>
      <c r="LH1932" s="3"/>
      <c r="LI1932" s="3"/>
      <c r="LJ1932" s="3"/>
      <c r="LK1932" s="3"/>
      <c r="LL1932" s="3"/>
      <c r="LM1932" s="3"/>
      <c r="LN1932" s="3"/>
      <c r="LO1932" s="3"/>
      <c r="LP1932" s="3"/>
      <c r="LQ1932" s="3"/>
      <c r="LR1932" s="3"/>
      <c r="LS1932" s="3"/>
      <c r="LT1932" s="3"/>
      <c r="LU1932" s="3"/>
      <c r="LV1932" s="3"/>
      <c r="LW1932" s="3"/>
      <c r="LX1932" s="3"/>
      <c r="LY1932" s="3"/>
      <c r="LZ1932" s="3"/>
      <c r="MA1932" s="3"/>
      <c r="MB1932" s="3"/>
      <c r="MC1932" s="3"/>
      <c r="MD1932" s="3"/>
      <c r="ME1932" s="3"/>
      <c r="MF1932" s="3"/>
      <c r="MG1932" s="3"/>
      <c r="MH1932" s="3"/>
      <c r="MI1932" s="3"/>
      <c r="MJ1932" s="3"/>
      <c r="MK1932" s="3"/>
      <c r="ML1932" s="3"/>
      <c r="MM1932" s="3"/>
      <c r="MN1932" s="3"/>
      <c r="MO1932" s="3"/>
      <c r="MP1932" s="3"/>
      <c r="MQ1932" s="3"/>
      <c r="MR1932" s="3"/>
      <c r="MS1932" s="3"/>
      <c r="MT1932" s="3"/>
      <c r="MU1932" s="3"/>
      <c r="MV1932" s="3"/>
      <c r="MW1932" s="3"/>
      <c r="MX1932" s="3"/>
      <c r="MY1932" s="3"/>
      <c r="MZ1932" s="3"/>
      <c r="NA1932" s="3"/>
      <c r="NB1932" s="3"/>
      <c r="NC1932" s="3"/>
      <c r="ND1932" s="3"/>
      <c r="NE1932" s="3"/>
      <c r="NF1932" s="3"/>
      <c r="NG1932" s="3"/>
      <c r="NH1932" s="3"/>
      <c r="NI1932" s="7"/>
    </row>
    <row r="1933" spans="1:373" x14ac:dyDescent="0.2">
      <c r="A1933" s="60"/>
      <c r="B1933" s="61"/>
      <c r="C1933" s="62"/>
      <c r="D1933" s="62"/>
      <c r="E1933" s="62"/>
      <c r="F1933" s="4" t="str">
        <f t="shared" si="323"/>
        <v/>
      </c>
      <c r="G1933" s="5" t="str">
        <f t="shared" si="324"/>
        <v/>
      </c>
      <c r="H1933" s="5" t="str">
        <f t="shared" si="325"/>
        <v/>
      </c>
      <c r="I1933" s="63" t="str">
        <f t="shared" si="326"/>
        <v/>
      </c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  <c r="GO1933" s="3"/>
      <c r="GP1933" s="3"/>
      <c r="GQ1933" s="3"/>
      <c r="GR1933" s="3"/>
      <c r="GS1933" s="3"/>
      <c r="GT1933" s="3"/>
      <c r="GU1933" s="3"/>
      <c r="GV1933" s="3"/>
      <c r="GW1933" s="3"/>
      <c r="GX1933" s="3"/>
      <c r="GY1933" s="3"/>
      <c r="GZ1933" s="3"/>
      <c r="HA1933" s="3"/>
      <c r="HB1933" s="3"/>
      <c r="HC1933" s="3"/>
      <c r="HD1933" s="3"/>
      <c r="HE1933" s="3"/>
      <c r="HF1933" s="3"/>
      <c r="HG1933" s="3"/>
      <c r="HH1933" s="3"/>
      <c r="HI1933" s="3"/>
      <c r="HJ1933" s="3"/>
      <c r="HK1933" s="3"/>
      <c r="HL1933" s="3"/>
      <c r="HM1933" s="3"/>
      <c r="HN1933" s="3"/>
      <c r="HO1933" s="3"/>
      <c r="HP1933" s="3"/>
      <c r="HQ1933" s="3"/>
      <c r="HR1933" s="3"/>
      <c r="HS1933" s="3"/>
      <c r="HT1933" s="3"/>
      <c r="HU1933" s="3"/>
      <c r="HV1933" s="3"/>
      <c r="HW1933" s="3"/>
      <c r="HX1933" s="3"/>
      <c r="HY1933" s="3"/>
      <c r="HZ1933" s="3"/>
      <c r="IA1933" s="3"/>
      <c r="IB1933" s="3"/>
      <c r="IC1933" s="3"/>
      <c r="ID1933" s="3"/>
      <c r="IE1933" s="3"/>
      <c r="IF1933" s="3"/>
      <c r="IG1933" s="3"/>
      <c r="IH1933" s="3"/>
      <c r="II1933" s="3"/>
      <c r="IJ1933" s="3"/>
      <c r="IK1933" s="3"/>
      <c r="IL1933" s="3"/>
      <c r="IM1933" s="3"/>
      <c r="IN1933" s="3"/>
      <c r="IO1933" s="3"/>
      <c r="IP1933" s="3"/>
      <c r="IQ1933" s="3"/>
      <c r="IR1933" s="3"/>
      <c r="IS1933" s="3"/>
      <c r="IT1933" s="3"/>
      <c r="IU1933" s="3"/>
      <c r="IV1933" s="3"/>
      <c r="IW1933" s="3"/>
      <c r="IX1933" s="3"/>
      <c r="IY1933" s="3"/>
      <c r="IZ1933" s="3"/>
      <c r="JA1933" s="3"/>
      <c r="JB1933" s="3"/>
      <c r="JC1933" s="3"/>
      <c r="JD1933" s="3"/>
      <c r="JE1933" s="3"/>
      <c r="JF1933" s="3"/>
      <c r="JG1933" s="3"/>
      <c r="JH1933" s="3"/>
      <c r="JI1933" s="3"/>
      <c r="JJ1933" s="3"/>
      <c r="JK1933" s="3"/>
      <c r="JL1933" s="3"/>
      <c r="JM1933" s="3"/>
      <c r="JN1933" s="3"/>
      <c r="JO1933" s="3"/>
      <c r="JP1933" s="3"/>
      <c r="JQ1933" s="3"/>
      <c r="JR1933" s="3"/>
      <c r="JS1933" s="3"/>
      <c r="JT1933" s="3"/>
      <c r="JU1933" s="3"/>
      <c r="JV1933" s="3"/>
      <c r="JW1933" s="3"/>
      <c r="JX1933" s="3"/>
      <c r="JY1933" s="3"/>
      <c r="JZ1933" s="3"/>
      <c r="KA1933" s="3"/>
      <c r="KB1933" s="3"/>
      <c r="KC1933" s="3"/>
      <c r="KD1933" s="3"/>
      <c r="KE1933" s="3"/>
      <c r="KF1933" s="3"/>
      <c r="KG1933" s="3"/>
      <c r="KH1933" s="3"/>
      <c r="KI1933" s="3"/>
      <c r="KJ1933" s="3"/>
      <c r="KK1933" s="3"/>
      <c r="KL1933" s="3"/>
      <c r="KM1933" s="3"/>
      <c r="KN1933" s="3"/>
      <c r="KO1933" s="3"/>
      <c r="KP1933" s="3"/>
      <c r="KQ1933" s="3"/>
      <c r="KR1933" s="3"/>
      <c r="KS1933" s="3"/>
      <c r="KT1933" s="3"/>
      <c r="KU1933" s="3"/>
      <c r="KV1933" s="3"/>
      <c r="KW1933" s="3"/>
      <c r="KX1933" s="3"/>
      <c r="KY1933" s="3"/>
      <c r="KZ1933" s="3"/>
      <c r="LA1933" s="3"/>
      <c r="LB1933" s="3"/>
      <c r="LC1933" s="3"/>
      <c r="LD1933" s="3"/>
      <c r="LE1933" s="3"/>
      <c r="LF1933" s="3"/>
      <c r="LG1933" s="3"/>
      <c r="LH1933" s="3"/>
      <c r="LI1933" s="3"/>
      <c r="LJ1933" s="3"/>
      <c r="LK1933" s="3"/>
      <c r="LL1933" s="3"/>
      <c r="LM1933" s="3"/>
      <c r="LN1933" s="3"/>
      <c r="LO1933" s="3"/>
      <c r="LP1933" s="3"/>
      <c r="LQ1933" s="3"/>
      <c r="LR1933" s="3"/>
      <c r="LS1933" s="3"/>
      <c r="LT1933" s="3"/>
      <c r="LU1933" s="3"/>
      <c r="LV1933" s="3"/>
      <c r="LW1933" s="3"/>
      <c r="LX1933" s="3"/>
      <c r="LY1933" s="3"/>
      <c r="LZ1933" s="3"/>
      <c r="MA1933" s="3"/>
      <c r="MB1933" s="3"/>
      <c r="MC1933" s="3"/>
      <c r="MD1933" s="3"/>
      <c r="ME1933" s="3"/>
      <c r="MF1933" s="3"/>
      <c r="MG1933" s="3"/>
      <c r="MH1933" s="3"/>
      <c r="MI1933" s="3"/>
      <c r="MJ1933" s="3"/>
      <c r="MK1933" s="3"/>
      <c r="ML1933" s="3"/>
      <c r="MM1933" s="3"/>
      <c r="MN1933" s="3"/>
      <c r="MO1933" s="3"/>
      <c r="MP1933" s="3"/>
      <c r="MQ1933" s="3"/>
      <c r="MR1933" s="3"/>
      <c r="MS1933" s="3"/>
      <c r="MT1933" s="3"/>
      <c r="MU1933" s="3"/>
      <c r="MV1933" s="3"/>
      <c r="MW1933" s="3"/>
      <c r="MX1933" s="3"/>
      <c r="MY1933" s="3"/>
      <c r="MZ1933" s="3"/>
      <c r="NA1933" s="3"/>
      <c r="NB1933" s="3"/>
      <c r="NC1933" s="3"/>
      <c r="ND1933" s="3"/>
      <c r="NE1933" s="3"/>
      <c r="NF1933" s="3"/>
      <c r="NG1933" s="3"/>
      <c r="NH1933" s="3"/>
      <c r="NI1933" s="7"/>
    </row>
    <row r="1934" spans="1:373" x14ac:dyDescent="0.2">
      <c r="A1934" s="60"/>
      <c r="B1934" s="61"/>
      <c r="C1934" s="62"/>
      <c r="D1934" s="62"/>
      <c r="E1934" s="62"/>
      <c r="F1934" s="4" t="str">
        <f t="shared" si="323"/>
        <v/>
      </c>
      <c r="G1934" s="5" t="str">
        <f t="shared" si="324"/>
        <v/>
      </c>
      <c r="H1934" s="5" t="str">
        <f t="shared" si="325"/>
        <v/>
      </c>
      <c r="I1934" s="63" t="str">
        <f t="shared" si="326"/>
        <v/>
      </c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  <c r="GO1934" s="3"/>
      <c r="GP1934" s="3"/>
      <c r="GQ1934" s="3"/>
      <c r="GR1934" s="3"/>
      <c r="GS1934" s="3"/>
      <c r="GT1934" s="3"/>
      <c r="GU1934" s="3"/>
      <c r="GV1934" s="3"/>
      <c r="GW1934" s="3"/>
      <c r="GX1934" s="3"/>
      <c r="GY1934" s="3"/>
      <c r="GZ1934" s="3"/>
      <c r="HA1934" s="3"/>
      <c r="HB1934" s="3"/>
      <c r="HC1934" s="3"/>
      <c r="HD1934" s="3"/>
      <c r="HE1934" s="3"/>
      <c r="HF1934" s="3"/>
      <c r="HG1934" s="3"/>
      <c r="HH1934" s="3"/>
      <c r="HI1934" s="3"/>
      <c r="HJ1934" s="3"/>
      <c r="HK1934" s="3"/>
      <c r="HL1934" s="3"/>
      <c r="HM1934" s="3"/>
      <c r="HN1934" s="3"/>
      <c r="HO1934" s="3"/>
      <c r="HP1934" s="3"/>
      <c r="HQ1934" s="3"/>
      <c r="HR1934" s="3"/>
      <c r="HS1934" s="3"/>
      <c r="HT1934" s="3"/>
      <c r="HU1934" s="3"/>
      <c r="HV1934" s="3"/>
      <c r="HW1934" s="3"/>
      <c r="HX1934" s="3"/>
      <c r="HY1934" s="3"/>
      <c r="HZ1934" s="3"/>
      <c r="IA1934" s="3"/>
      <c r="IB1934" s="3"/>
      <c r="IC1934" s="3"/>
      <c r="ID1934" s="3"/>
      <c r="IE1934" s="3"/>
      <c r="IF1934" s="3"/>
      <c r="IG1934" s="3"/>
      <c r="IH1934" s="3"/>
      <c r="II1934" s="3"/>
      <c r="IJ1934" s="3"/>
      <c r="IK1934" s="3"/>
      <c r="IL1934" s="3"/>
      <c r="IM1934" s="3"/>
      <c r="IN1934" s="3"/>
      <c r="IO1934" s="3"/>
      <c r="IP1934" s="3"/>
      <c r="IQ1934" s="3"/>
      <c r="IR1934" s="3"/>
      <c r="IS1934" s="3"/>
      <c r="IT1934" s="3"/>
      <c r="IU1934" s="3"/>
      <c r="IV1934" s="3"/>
      <c r="IW1934" s="3"/>
      <c r="IX1934" s="3"/>
      <c r="IY1934" s="3"/>
      <c r="IZ1934" s="3"/>
      <c r="JA1934" s="3"/>
      <c r="JB1934" s="3"/>
      <c r="JC1934" s="3"/>
      <c r="JD1934" s="3"/>
      <c r="JE1934" s="3"/>
      <c r="JF1934" s="3"/>
      <c r="JG1934" s="3"/>
      <c r="JH1934" s="3"/>
      <c r="JI1934" s="3"/>
      <c r="JJ1934" s="3"/>
      <c r="JK1934" s="3"/>
      <c r="JL1934" s="3"/>
      <c r="JM1934" s="3"/>
      <c r="JN1934" s="3"/>
      <c r="JO1934" s="3"/>
      <c r="JP1934" s="3"/>
      <c r="JQ1934" s="3"/>
      <c r="JR1934" s="3"/>
      <c r="JS1934" s="3"/>
      <c r="JT1934" s="3"/>
      <c r="JU1934" s="3"/>
      <c r="JV1934" s="3"/>
      <c r="JW1934" s="3"/>
      <c r="JX1934" s="3"/>
      <c r="JY1934" s="3"/>
      <c r="JZ1934" s="3"/>
      <c r="KA1934" s="3"/>
      <c r="KB1934" s="3"/>
      <c r="KC1934" s="3"/>
      <c r="KD1934" s="3"/>
      <c r="KE1934" s="3"/>
      <c r="KF1934" s="3"/>
      <c r="KG1934" s="3"/>
      <c r="KH1934" s="3"/>
      <c r="KI1934" s="3"/>
      <c r="KJ1934" s="3"/>
      <c r="KK1934" s="3"/>
      <c r="KL1934" s="3"/>
      <c r="KM1934" s="3"/>
      <c r="KN1934" s="3"/>
      <c r="KO1934" s="3"/>
      <c r="KP1934" s="3"/>
      <c r="KQ1934" s="3"/>
      <c r="KR1934" s="3"/>
      <c r="KS1934" s="3"/>
      <c r="KT1934" s="3"/>
      <c r="KU1934" s="3"/>
      <c r="KV1934" s="3"/>
      <c r="KW1934" s="3"/>
      <c r="KX1934" s="3"/>
      <c r="KY1934" s="3"/>
      <c r="KZ1934" s="3"/>
      <c r="LA1934" s="3"/>
      <c r="LB1934" s="3"/>
      <c r="LC1934" s="3"/>
      <c r="LD1934" s="3"/>
      <c r="LE1934" s="3"/>
      <c r="LF1934" s="3"/>
      <c r="LG1934" s="3"/>
      <c r="LH1934" s="3"/>
      <c r="LI1934" s="3"/>
      <c r="LJ1934" s="3"/>
      <c r="LK1934" s="3"/>
      <c r="LL1934" s="3"/>
      <c r="LM1934" s="3"/>
      <c r="LN1934" s="3"/>
      <c r="LO1934" s="3"/>
      <c r="LP1934" s="3"/>
      <c r="LQ1934" s="3"/>
      <c r="LR1934" s="3"/>
      <c r="LS1934" s="3"/>
      <c r="LT1934" s="3"/>
      <c r="LU1934" s="3"/>
      <c r="LV1934" s="3"/>
      <c r="LW1934" s="3"/>
      <c r="LX1934" s="3"/>
      <c r="LY1934" s="3"/>
      <c r="LZ1934" s="3"/>
      <c r="MA1934" s="3"/>
      <c r="MB1934" s="3"/>
      <c r="MC1934" s="3"/>
      <c r="MD1934" s="3"/>
      <c r="ME1934" s="3"/>
      <c r="MF1934" s="3"/>
      <c r="MG1934" s="3"/>
      <c r="MH1934" s="3"/>
      <c r="MI1934" s="3"/>
      <c r="MJ1934" s="3"/>
      <c r="MK1934" s="3"/>
      <c r="ML1934" s="3"/>
      <c r="MM1934" s="3"/>
      <c r="MN1934" s="3"/>
      <c r="MO1934" s="3"/>
      <c r="MP1934" s="3"/>
      <c r="MQ1934" s="3"/>
      <c r="MR1934" s="3"/>
      <c r="MS1934" s="3"/>
      <c r="MT1934" s="3"/>
      <c r="MU1934" s="3"/>
      <c r="MV1934" s="3"/>
      <c r="MW1934" s="3"/>
      <c r="MX1934" s="3"/>
      <c r="MY1934" s="3"/>
      <c r="MZ1934" s="3"/>
      <c r="NA1934" s="3"/>
      <c r="NB1934" s="3"/>
      <c r="NC1934" s="3"/>
      <c r="ND1934" s="3"/>
      <c r="NE1934" s="3"/>
      <c r="NF1934" s="3"/>
      <c r="NG1934" s="3"/>
      <c r="NH1934" s="3"/>
      <c r="NI1934" s="7"/>
    </row>
    <row r="1935" spans="1:373" x14ac:dyDescent="0.2">
      <c r="A1935" s="60"/>
      <c r="B1935" s="61"/>
      <c r="C1935" s="62"/>
      <c r="D1935" s="62"/>
      <c r="E1935" s="62"/>
      <c r="F1935" s="4" t="str">
        <f t="shared" si="323"/>
        <v/>
      </c>
      <c r="G1935" s="5" t="str">
        <f t="shared" si="324"/>
        <v/>
      </c>
      <c r="H1935" s="5" t="str">
        <f t="shared" si="325"/>
        <v/>
      </c>
      <c r="I1935" s="63" t="str">
        <f t="shared" si="326"/>
        <v/>
      </c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  <c r="GO1935" s="3"/>
      <c r="GP1935" s="3"/>
      <c r="GQ1935" s="3"/>
      <c r="GR1935" s="3"/>
      <c r="GS1935" s="3"/>
      <c r="GT1935" s="3"/>
      <c r="GU1935" s="3"/>
      <c r="GV1935" s="3"/>
      <c r="GW1935" s="3"/>
      <c r="GX1935" s="3"/>
      <c r="GY1935" s="3"/>
      <c r="GZ1935" s="3"/>
      <c r="HA1935" s="3"/>
      <c r="HB1935" s="3"/>
      <c r="HC1935" s="3"/>
      <c r="HD1935" s="3"/>
      <c r="HE1935" s="3"/>
      <c r="HF1935" s="3"/>
      <c r="HG1935" s="3"/>
      <c r="HH1935" s="3"/>
      <c r="HI1935" s="3"/>
      <c r="HJ1935" s="3"/>
      <c r="HK1935" s="3"/>
      <c r="HL1935" s="3"/>
      <c r="HM1935" s="3"/>
      <c r="HN1935" s="3"/>
      <c r="HO1935" s="3"/>
      <c r="HP1935" s="3"/>
      <c r="HQ1935" s="3"/>
      <c r="HR1935" s="3"/>
      <c r="HS1935" s="3"/>
      <c r="HT1935" s="3"/>
      <c r="HU1935" s="3"/>
      <c r="HV1935" s="3"/>
      <c r="HW1935" s="3"/>
      <c r="HX1935" s="3"/>
      <c r="HY1935" s="3"/>
      <c r="HZ1935" s="3"/>
      <c r="IA1935" s="3"/>
      <c r="IB1935" s="3"/>
      <c r="IC1935" s="3"/>
      <c r="ID1935" s="3"/>
      <c r="IE1935" s="3"/>
      <c r="IF1935" s="3"/>
      <c r="IG1935" s="3"/>
      <c r="IH1935" s="3"/>
      <c r="II1935" s="3"/>
      <c r="IJ1935" s="3"/>
      <c r="IK1935" s="3"/>
      <c r="IL1935" s="3"/>
      <c r="IM1935" s="3"/>
      <c r="IN1935" s="3"/>
      <c r="IO1935" s="3"/>
      <c r="IP1935" s="3"/>
      <c r="IQ1935" s="3"/>
      <c r="IR1935" s="3"/>
      <c r="IS1935" s="3"/>
      <c r="IT1935" s="3"/>
      <c r="IU1935" s="3"/>
      <c r="IV1935" s="3"/>
      <c r="IW1935" s="3"/>
      <c r="IX1935" s="3"/>
      <c r="IY1935" s="3"/>
      <c r="IZ1935" s="3"/>
      <c r="JA1935" s="3"/>
      <c r="JB1935" s="3"/>
      <c r="JC1935" s="3"/>
      <c r="JD1935" s="3"/>
      <c r="JE1935" s="3"/>
      <c r="JF1935" s="3"/>
      <c r="JG1935" s="3"/>
      <c r="JH1935" s="3"/>
      <c r="JI1935" s="3"/>
      <c r="JJ1935" s="3"/>
      <c r="JK1935" s="3"/>
      <c r="JL1935" s="3"/>
      <c r="JM1935" s="3"/>
      <c r="JN1935" s="3"/>
      <c r="JO1935" s="3"/>
      <c r="JP1935" s="3"/>
      <c r="JQ1935" s="3"/>
      <c r="JR1935" s="3"/>
      <c r="JS1935" s="3"/>
      <c r="JT1935" s="3"/>
      <c r="JU1935" s="3"/>
      <c r="JV1935" s="3"/>
      <c r="JW1935" s="3"/>
      <c r="JX1935" s="3"/>
      <c r="JY1935" s="3"/>
      <c r="JZ1935" s="3"/>
      <c r="KA1935" s="3"/>
      <c r="KB1935" s="3"/>
      <c r="KC1935" s="3"/>
      <c r="KD1935" s="3"/>
      <c r="KE1935" s="3"/>
      <c r="KF1935" s="3"/>
      <c r="KG1935" s="3"/>
      <c r="KH1935" s="3"/>
      <c r="KI1935" s="3"/>
      <c r="KJ1935" s="3"/>
      <c r="KK1935" s="3"/>
      <c r="KL1935" s="3"/>
      <c r="KM1935" s="3"/>
      <c r="KN1935" s="3"/>
      <c r="KO1935" s="3"/>
      <c r="KP1935" s="3"/>
      <c r="KQ1935" s="3"/>
      <c r="KR1935" s="3"/>
      <c r="KS1935" s="3"/>
      <c r="KT1935" s="3"/>
      <c r="KU1935" s="3"/>
      <c r="KV1935" s="3"/>
      <c r="KW1935" s="3"/>
      <c r="KX1935" s="3"/>
      <c r="KY1935" s="3"/>
      <c r="KZ1935" s="3"/>
      <c r="LA1935" s="3"/>
      <c r="LB1935" s="3"/>
      <c r="LC1935" s="3"/>
      <c r="LD1935" s="3"/>
      <c r="LE1935" s="3"/>
      <c r="LF1935" s="3"/>
      <c r="LG1935" s="3"/>
      <c r="LH1935" s="3"/>
      <c r="LI1935" s="3"/>
      <c r="LJ1935" s="3"/>
      <c r="LK1935" s="3"/>
      <c r="LL1935" s="3"/>
      <c r="LM1935" s="3"/>
      <c r="LN1935" s="3"/>
      <c r="LO1935" s="3"/>
      <c r="LP1935" s="3"/>
      <c r="LQ1935" s="3"/>
      <c r="LR1935" s="3"/>
      <c r="LS1935" s="3"/>
      <c r="LT1935" s="3"/>
      <c r="LU1935" s="3"/>
      <c r="LV1935" s="3"/>
      <c r="LW1935" s="3"/>
      <c r="LX1935" s="3"/>
      <c r="LY1935" s="3"/>
      <c r="LZ1935" s="3"/>
      <c r="MA1935" s="3"/>
      <c r="MB1935" s="3"/>
      <c r="MC1935" s="3"/>
      <c r="MD1935" s="3"/>
      <c r="ME1935" s="3"/>
      <c r="MF1935" s="3"/>
      <c r="MG1935" s="3"/>
      <c r="MH1935" s="3"/>
      <c r="MI1935" s="3"/>
      <c r="MJ1935" s="3"/>
      <c r="MK1935" s="3"/>
      <c r="ML1935" s="3"/>
      <c r="MM1935" s="3"/>
      <c r="MN1935" s="3"/>
      <c r="MO1935" s="3"/>
      <c r="MP1935" s="3"/>
      <c r="MQ1935" s="3"/>
      <c r="MR1935" s="3"/>
      <c r="MS1935" s="3"/>
      <c r="MT1935" s="3"/>
      <c r="MU1935" s="3"/>
      <c r="MV1935" s="3"/>
      <c r="MW1935" s="3"/>
      <c r="MX1935" s="3"/>
      <c r="MY1935" s="3"/>
      <c r="MZ1935" s="3"/>
      <c r="NA1935" s="3"/>
      <c r="NB1935" s="3"/>
      <c r="NC1935" s="3"/>
      <c r="ND1935" s="3"/>
      <c r="NE1935" s="3"/>
      <c r="NF1935" s="3"/>
      <c r="NG1935" s="3"/>
      <c r="NH1935" s="3"/>
      <c r="NI1935" s="7"/>
    </row>
    <row r="1936" spans="1:373" x14ac:dyDescent="0.2">
      <c r="A1936" s="60"/>
      <c r="B1936" s="61"/>
      <c r="C1936" s="62"/>
      <c r="D1936" s="62"/>
      <c r="E1936" s="62"/>
      <c r="F1936" s="4" t="str">
        <f t="shared" si="323"/>
        <v/>
      </c>
      <c r="G1936" s="5" t="str">
        <f t="shared" si="324"/>
        <v/>
      </c>
      <c r="H1936" s="5" t="str">
        <f t="shared" si="325"/>
        <v/>
      </c>
      <c r="I1936" s="63" t="str">
        <f t="shared" si="326"/>
        <v/>
      </c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  <c r="GO1936" s="3"/>
      <c r="GP1936" s="3"/>
      <c r="GQ1936" s="3"/>
      <c r="GR1936" s="3"/>
      <c r="GS1936" s="3"/>
      <c r="GT1936" s="3"/>
      <c r="GU1936" s="3"/>
      <c r="GV1936" s="3"/>
      <c r="GW1936" s="3"/>
      <c r="GX1936" s="3"/>
      <c r="GY1936" s="3"/>
      <c r="GZ1936" s="3"/>
      <c r="HA1936" s="3"/>
      <c r="HB1936" s="3"/>
      <c r="HC1936" s="3"/>
      <c r="HD1936" s="3"/>
      <c r="HE1936" s="3"/>
      <c r="HF1936" s="3"/>
      <c r="HG1936" s="3"/>
      <c r="HH1936" s="3"/>
      <c r="HI1936" s="3"/>
      <c r="HJ1936" s="3"/>
      <c r="HK1936" s="3"/>
      <c r="HL1936" s="3"/>
      <c r="HM1936" s="3"/>
      <c r="HN1936" s="3"/>
      <c r="HO1936" s="3"/>
      <c r="HP1936" s="3"/>
      <c r="HQ1936" s="3"/>
      <c r="HR1936" s="3"/>
      <c r="HS1936" s="3"/>
      <c r="HT1936" s="3"/>
      <c r="HU1936" s="3"/>
      <c r="HV1936" s="3"/>
      <c r="HW1936" s="3"/>
      <c r="HX1936" s="3"/>
      <c r="HY1936" s="3"/>
      <c r="HZ1936" s="3"/>
      <c r="IA1936" s="3"/>
      <c r="IB1936" s="3"/>
      <c r="IC1936" s="3"/>
      <c r="ID1936" s="3"/>
      <c r="IE1936" s="3"/>
      <c r="IF1936" s="3"/>
      <c r="IG1936" s="3"/>
      <c r="IH1936" s="3"/>
      <c r="II1936" s="3"/>
      <c r="IJ1936" s="3"/>
      <c r="IK1936" s="3"/>
      <c r="IL1936" s="3"/>
      <c r="IM1936" s="3"/>
      <c r="IN1936" s="3"/>
      <c r="IO1936" s="3"/>
      <c r="IP1936" s="3"/>
      <c r="IQ1936" s="3"/>
      <c r="IR1936" s="3"/>
      <c r="IS1936" s="3"/>
      <c r="IT1936" s="3"/>
      <c r="IU1936" s="3"/>
      <c r="IV1936" s="3"/>
      <c r="IW1936" s="3"/>
      <c r="IX1936" s="3"/>
      <c r="IY1936" s="3"/>
      <c r="IZ1936" s="3"/>
      <c r="JA1936" s="3"/>
      <c r="JB1936" s="3"/>
      <c r="JC1936" s="3"/>
      <c r="JD1936" s="3"/>
      <c r="JE1936" s="3"/>
      <c r="JF1936" s="3"/>
      <c r="JG1936" s="3"/>
      <c r="JH1936" s="3"/>
      <c r="JI1936" s="3"/>
      <c r="JJ1936" s="3"/>
      <c r="JK1936" s="3"/>
      <c r="JL1936" s="3"/>
      <c r="JM1936" s="3"/>
      <c r="JN1936" s="3"/>
      <c r="JO1936" s="3"/>
      <c r="JP1936" s="3"/>
      <c r="JQ1936" s="3"/>
      <c r="JR1936" s="3"/>
      <c r="JS1936" s="3"/>
      <c r="JT1936" s="3"/>
      <c r="JU1936" s="3"/>
      <c r="JV1936" s="3"/>
      <c r="JW1936" s="3"/>
      <c r="JX1936" s="3"/>
      <c r="JY1936" s="3"/>
      <c r="JZ1936" s="3"/>
      <c r="KA1936" s="3"/>
      <c r="KB1936" s="3"/>
      <c r="KC1936" s="3"/>
      <c r="KD1936" s="3"/>
      <c r="KE1936" s="3"/>
      <c r="KF1936" s="3"/>
      <c r="KG1936" s="3"/>
      <c r="KH1936" s="3"/>
      <c r="KI1936" s="3"/>
      <c r="KJ1936" s="3"/>
      <c r="KK1936" s="3"/>
      <c r="KL1936" s="3"/>
      <c r="KM1936" s="3"/>
      <c r="KN1936" s="3"/>
      <c r="KO1936" s="3"/>
      <c r="KP1936" s="3"/>
      <c r="KQ1936" s="3"/>
      <c r="KR1936" s="3"/>
      <c r="KS1936" s="3"/>
      <c r="KT1936" s="3"/>
      <c r="KU1936" s="3"/>
      <c r="KV1936" s="3"/>
      <c r="KW1936" s="3"/>
      <c r="KX1936" s="3"/>
      <c r="KY1936" s="3"/>
      <c r="KZ1936" s="3"/>
      <c r="LA1936" s="3"/>
      <c r="LB1936" s="3"/>
      <c r="LC1936" s="3"/>
      <c r="LD1936" s="3"/>
      <c r="LE1936" s="3"/>
      <c r="LF1936" s="3"/>
      <c r="LG1936" s="3"/>
      <c r="LH1936" s="3"/>
      <c r="LI1936" s="3"/>
      <c r="LJ1936" s="3"/>
      <c r="LK1936" s="3"/>
      <c r="LL1936" s="3"/>
      <c r="LM1936" s="3"/>
      <c r="LN1936" s="3"/>
      <c r="LO1936" s="3"/>
      <c r="LP1936" s="3"/>
      <c r="LQ1936" s="3"/>
      <c r="LR1936" s="3"/>
      <c r="LS1936" s="3"/>
      <c r="LT1936" s="3"/>
      <c r="LU1936" s="3"/>
      <c r="LV1936" s="3"/>
      <c r="LW1936" s="3"/>
      <c r="LX1936" s="3"/>
      <c r="LY1936" s="3"/>
      <c r="LZ1936" s="3"/>
      <c r="MA1936" s="3"/>
      <c r="MB1936" s="3"/>
      <c r="MC1936" s="3"/>
      <c r="MD1936" s="3"/>
      <c r="ME1936" s="3"/>
      <c r="MF1936" s="3"/>
      <c r="MG1936" s="3"/>
      <c r="MH1936" s="3"/>
      <c r="MI1936" s="3"/>
      <c r="MJ1936" s="3"/>
      <c r="MK1936" s="3"/>
      <c r="ML1936" s="3"/>
      <c r="MM1936" s="3"/>
      <c r="MN1936" s="3"/>
      <c r="MO1936" s="3"/>
      <c r="MP1936" s="3"/>
      <c r="MQ1936" s="3"/>
      <c r="MR1936" s="3"/>
      <c r="MS1936" s="3"/>
      <c r="MT1936" s="3"/>
      <c r="MU1936" s="3"/>
      <c r="MV1936" s="3"/>
      <c r="MW1936" s="3"/>
      <c r="MX1936" s="3"/>
      <c r="MY1936" s="3"/>
      <c r="MZ1936" s="3"/>
      <c r="NA1936" s="3"/>
      <c r="NB1936" s="3"/>
      <c r="NC1936" s="3"/>
      <c r="ND1936" s="3"/>
      <c r="NE1936" s="3"/>
      <c r="NF1936" s="3"/>
      <c r="NG1936" s="3"/>
      <c r="NH1936" s="3"/>
      <c r="NI1936" s="7"/>
    </row>
    <row r="1937" spans="1:373" x14ac:dyDescent="0.2">
      <c r="A1937" s="60"/>
      <c r="B1937" s="61"/>
      <c r="C1937" s="62"/>
      <c r="D1937" s="62"/>
      <c r="E1937" s="62"/>
      <c r="F1937" s="4" t="str">
        <f t="shared" si="323"/>
        <v/>
      </c>
      <c r="G1937" s="5" t="str">
        <f t="shared" si="324"/>
        <v/>
      </c>
      <c r="H1937" s="5" t="str">
        <f t="shared" si="325"/>
        <v/>
      </c>
      <c r="I1937" s="63" t="str">
        <f t="shared" si="326"/>
        <v/>
      </c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  <c r="GO1937" s="3"/>
      <c r="GP1937" s="3"/>
      <c r="GQ1937" s="3"/>
      <c r="GR1937" s="3"/>
      <c r="GS1937" s="3"/>
      <c r="GT1937" s="3"/>
      <c r="GU1937" s="3"/>
      <c r="GV1937" s="3"/>
      <c r="GW1937" s="3"/>
      <c r="GX1937" s="3"/>
      <c r="GY1937" s="3"/>
      <c r="GZ1937" s="3"/>
      <c r="HA1937" s="3"/>
      <c r="HB1937" s="3"/>
      <c r="HC1937" s="3"/>
      <c r="HD1937" s="3"/>
      <c r="HE1937" s="3"/>
      <c r="HF1937" s="3"/>
      <c r="HG1937" s="3"/>
      <c r="HH1937" s="3"/>
      <c r="HI1937" s="3"/>
      <c r="HJ1937" s="3"/>
      <c r="HK1937" s="3"/>
      <c r="HL1937" s="3"/>
      <c r="HM1937" s="3"/>
      <c r="HN1937" s="3"/>
      <c r="HO1937" s="3"/>
      <c r="HP1937" s="3"/>
      <c r="HQ1937" s="3"/>
      <c r="HR1937" s="3"/>
      <c r="HS1937" s="3"/>
      <c r="HT1937" s="3"/>
      <c r="HU1937" s="3"/>
      <c r="HV1937" s="3"/>
      <c r="HW1937" s="3"/>
      <c r="HX1937" s="3"/>
      <c r="HY1937" s="3"/>
      <c r="HZ1937" s="3"/>
      <c r="IA1937" s="3"/>
      <c r="IB1937" s="3"/>
      <c r="IC1937" s="3"/>
      <c r="ID1937" s="3"/>
      <c r="IE1937" s="3"/>
      <c r="IF1937" s="3"/>
      <c r="IG1937" s="3"/>
      <c r="IH1937" s="3"/>
      <c r="II1937" s="3"/>
      <c r="IJ1937" s="3"/>
      <c r="IK1937" s="3"/>
      <c r="IL1937" s="3"/>
      <c r="IM1937" s="3"/>
      <c r="IN1937" s="3"/>
      <c r="IO1937" s="3"/>
      <c r="IP1937" s="3"/>
      <c r="IQ1937" s="3"/>
      <c r="IR1937" s="3"/>
      <c r="IS1937" s="3"/>
      <c r="IT1937" s="3"/>
      <c r="IU1937" s="3"/>
      <c r="IV1937" s="3"/>
      <c r="IW1937" s="3"/>
      <c r="IX1937" s="3"/>
      <c r="IY1937" s="3"/>
      <c r="IZ1937" s="3"/>
      <c r="JA1937" s="3"/>
      <c r="JB1937" s="3"/>
      <c r="JC1937" s="3"/>
      <c r="JD1937" s="3"/>
      <c r="JE1937" s="3"/>
      <c r="JF1937" s="3"/>
      <c r="JG1937" s="3"/>
      <c r="JH1937" s="3"/>
      <c r="JI1937" s="3"/>
      <c r="JJ1937" s="3"/>
      <c r="JK1937" s="3"/>
      <c r="JL1937" s="3"/>
      <c r="JM1937" s="3"/>
      <c r="JN1937" s="3"/>
      <c r="JO1937" s="3"/>
      <c r="JP1937" s="3"/>
      <c r="JQ1937" s="3"/>
      <c r="JR1937" s="3"/>
      <c r="JS1937" s="3"/>
      <c r="JT1937" s="3"/>
      <c r="JU1937" s="3"/>
      <c r="JV1937" s="3"/>
      <c r="JW1937" s="3"/>
      <c r="JX1937" s="3"/>
      <c r="JY1937" s="3"/>
      <c r="JZ1937" s="3"/>
      <c r="KA1937" s="3"/>
      <c r="KB1937" s="3"/>
      <c r="KC1937" s="3"/>
      <c r="KD1937" s="3"/>
      <c r="KE1937" s="3"/>
      <c r="KF1937" s="3"/>
      <c r="KG1937" s="3"/>
      <c r="KH1937" s="3"/>
      <c r="KI1937" s="3"/>
      <c r="KJ1937" s="3"/>
      <c r="KK1937" s="3"/>
      <c r="KL1937" s="3"/>
      <c r="KM1937" s="3"/>
      <c r="KN1937" s="3"/>
      <c r="KO1937" s="3"/>
      <c r="KP1937" s="3"/>
      <c r="KQ1937" s="3"/>
      <c r="KR1937" s="3"/>
      <c r="KS1937" s="3"/>
      <c r="KT1937" s="3"/>
      <c r="KU1937" s="3"/>
      <c r="KV1937" s="3"/>
      <c r="KW1937" s="3"/>
      <c r="KX1937" s="3"/>
      <c r="KY1937" s="3"/>
      <c r="KZ1937" s="3"/>
      <c r="LA1937" s="3"/>
      <c r="LB1937" s="3"/>
      <c r="LC1937" s="3"/>
      <c r="LD1937" s="3"/>
      <c r="LE1937" s="3"/>
      <c r="LF1937" s="3"/>
      <c r="LG1937" s="3"/>
      <c r="LH1937" s="3"/>
      <c r="LI1937" s="3"/>
      <c r="LJ1937" s="3"/>
      <c r="LK1937" s="3"/>
      <c r="LL1937" s="3"/>
      <c r="LM1937" s="3"/>
      <c r="LN1937" s="3"/>
      <c r="LO1937" s="3"/>
      <c r="LP1937" s="3"/>
      <c r="LQ1937" s="3"/>
      <c r="LR1937" s="3"/>
      <c r="LS1937" s="3"/>
      <c r="LT1937" s="3"/>
      <c r="LU1937" s="3"/>
      <c r="LV1937" s="3"/>
      <c r="LW1937" s="3"/>
      <c r="LX1937" s="3"/>
      <c r="LY1937" s="3"/>
      <c r="LZ1937" s="3"/>
      <c r="MA1937" s="3"/>
      <c r="MB1937" s="3"/>
      <c r="MC1937" s="3"/>
      <c r="MD1937" s="3"/>
      <c r="ME1937" s="3"/>
      <c r="MF1937" s="3"/>
      <c r="MG1937" s="3"/>
      <c r="MH1937" s="3"/>
      <c r="MI1937" s="3"/>
      <c r="MJ1937" s="3"/>
      <c r="MK1937" s="3"/>
      <c r="ML1937" s="3"/>
      <c r="MM1937" s="3"/>
      <c r="MN1937" s="3"/>
      <c r="MO1937" s="3"/>
      <c r="MP1937" s="3"/>
      <c r="MQ1937" s="3"/>
      <c r="MR1937" s="3"/>
      <c r="MS1937" s="3"/>
      <c r="MT1937" s="3"/>
      <c r="MU1937" s="3"/>
      <c r="MV1937" s="3"/>
      <c r="MW1937" s="3"/>
      <c r="MX1937" s="3"/>
      <c r="MY1937" s="3"/>
      <c r="MZ1937" s="3"/>
      <c r="NA1937" s="3"/>
      <c r="NB1937" s="3"/>
      <c r="NC1937" s="3"/>
      <c r="ND1937" s="3"/>
      <c r="NE1937" s="3"/>
      <c r="NF1937" s="3"/>
      <c r="NG1937" s="3"/>
      <c r="NH1937" s="3"/>
      <c r="NI1937" s="7"/>
    </row>
    <row r="1938" spans="1:373" x14ac:dyDescent="0.2">
      <c r="A1938" s="60"/>
      <c r="B1938" s="61"/>
      <c r="C1938" s="62"/>
      <c r="D1938" s="62"/>
      <c r="E1938" s="62"/>
      <c r="F1938" s="4" t="str">
        <f t="shared" si="323"/>
        <v/>
      </c>
      <c r="G1938" s="5" t="str">
        <f t="shared" si="324"/>
        <v/>
      </c>
      <c r="H1938" s="5" t="str">
        <f t="shared" si="325"/>
        <v/>
      </c>
      <c r="I1938" s="63" t="str">
        <f t="shared" si="326"/>
        <v/>
      </c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  <c r="GO1938" s="3"/>
      <c r="GP1938" s="3"/>
      <c r="GQ1938" s="3"/>
      <c r="GR1938" s="3"/>
      <c r="GS1938" s="3"/>
      <c r="GT1938" s="3"/>
      <c r="GU1938" s="3"/>
      <c r="GV1938" s="3"/>
      <c r="GW1938" s="3"/>
      <c r="GX1938" s="3"/>
      <c r="GY1938" s="3"/>
      <c r="GZ1938" s="3"/>
      <c r="HA1938" s="3"/>
      <c r="HB1938" s="3"/>
      <c r="HC1938" s="3"/>
      <c r="HD1938" s="3"/>
      <c r="HE1938" s="3"/>
      <c r="HF1938" s="3"/>
      <c r="HG1938" s="3"/>
      <c r="HH1938" s="3"/>
      <c r="HI1938" s="3"/>
      <c r="HJ1938" s="3"/>
      <c r="HK1938" s="3"/>
      <c r="HL1938" s="3"/>
      <c r="HM1938" s="3"/>
      <c r="HN1938" s="3"/>
      <c r="HO1938" s="3"/>
      <c r="HP1938" s="3"/>
      <c r="HQ1938" s="3"/>
      <c r="HR1938" s="3"/>
      <c r="HS1938" s="3"/>
      <c r="HT1938" s="3"/>
      <c r="HU1938" s="3"/>
      <c r="HV1938" s="3"/>
      <c r="HW1938" s="3"/>
      <c r="HX1938" s="3"/>
      <c r="HY1938" s="3"/>
      <c r="HZ1938" s="3"/>
      <c r="IA1938" s="3"/>
      <c r="IB1938" s="3"/>
      <c r="IC1938" s="3"/>
      <c r="ID1938" s="3"/>
      <c r="IE1938" s="3"/>
      <c r="IF1938" s="3"/>
      <c r="IG1938" s="3"/>
      <c r="IH1938" s="3"/>
      <c r="II1938" s="3"/>
      <c r="IJ1938" s="3"/>
      <c r="IK1938" s="3"/>
      <c r="IL1938" s="3"/>
      <c r="IM1938" s="3"/>
      <c r="IN1938" s="3"/>
      <c r="IO1938" s="3"/>
      <c r="IP1938" s="3"/>
      <c r="IQ1938" s="3"/>
      <c r="IR1938" s="3"/>
      <c r="IS1938" s="3"/>
      <c r="IT1938" s="3"/>
      <c r="IU1938" s="3"/>
      <c r="IV1938" s="3"/>
      <c r="IW1938" s="3"/>
      <c r="IX1938" s="3"/>
      <c r="IY1938" s="3"/>
      <c r="IZ1938" s="3"/>
      <c r="JA1938" s="3"/>
      <c r="JB1938" s="3"/>
      <c r="JC1938" s="3"/>
      <c r="JD1938" s="3"/>
      <c r="JE1938" s="3"/>
      <c r="JF1938" s="3"/>
      <c r="JG1938" s="3"/>
      <c r="JH1938" s="3"/>
      <c r="JI1938" s="3"/>
      <c r="JJ1938" s="3"/>
      <c r="JK1938" s="3"/>
      <c r="JL1938" s="3"/>
      <c r="JM1938" s="3"/>
      <c r="JN1938" s="3"/>
      <c r="JO1938" s="3"/>
      <c r="JP1938" s="3"/>
      <c r="JQ1938" s="3"/>
      <c r="JR1938" s="3"/>
      <c r="JS1938" s="3"/>
      <c r="JT1938" s="3"/>
      <c r="JU1938" s="3"/>
      <c r="JV1938" s="3"/>
      <c r="JW1938" s="3"/>
      <c r="JX1938" s="3"/>
      <c r="JY1938" s="3"/>
      <c r="JZ1938" s="3"/>
      <c r="KA1938" s="3"/>
      <c r="KB1938" s="3"/>
      <c r="KC1938" s="3"/>
      <c r="KD1938" s="3"/>
      <c r="KE1938" s="3"/>
      <c r="KF1938" s="3"/>
      <c r="KG1938" s="3"/>
      <c r="KH1938" s="3"/>
      <c r="KI1938" s="3"/>
      <c r="KJ1938" s="3"/>
      <c r="KK1938" s="3"/>
      <c r="KL1938" s="3"/>
      <c r="KM1938" s="3"/>
      <c r="KN1938" s="3"/>
      <c r="KO1938" s="3"/>
      <c r="KP1938" s="3"/>
      <c r="KQ1938" s="3"/>
      <c r="KR1938" s="3"/>
      <c r="KS1938" s="3"/>
      <c r="KT1938" s="3"/>
      <c r="KU1938" s="3"/>
      <c r="KV1938" s="3"/>
      <c r="KW1938" s="3"/>
      <c r="KX1938" s="3"/>
      <c r="KY1938" s="3"/>
      <c r="KZ1938" s="3"/>
      <c r="LA1938" s="3"/>
      <c r="LB1938" s="3"/>
      <c r="LC1938" s="3"/>
      <c r="LD1938" s="3"/>
      <c r="LE1938" s="3"/>
      <c r="LF1938" s="3"/>
      <c r="LG1938" s="3"/>
      <c r="LH1938" s="3"/>
      <c r="LI1938" s="3"/>
      <c r="LJ1938" s="3"/>
      <c r="LK1938" s="3"/>
      <c r="LL1938" s="3"/>
      <c r="LM1938" s="3"/>
      <c r="LN1938" s="3"/>
      <c r="LO1938" s="3"/>
      <c r="LP1938" s="3"/>
      <c r="LQ1938" s="3"/>
      <c r="LR1938" s="3"/>
      <c r="LS1938" s="3"/>
      <c r="LT1938" s="3"/>
      <c r="LU1938" s="3"/>
      <c r="LV1938" s="3"/>
      <c r="LW1938" s="3"/>
      <c r="LX1938" s="3"/>
      <c r="LY1938" s="3"/>
      <c r="LZ1938" s="3"/>
      <c r="MA1938" s="3"/>
      <c r="MB1938" s="3"/>
      <c r="MC1938" s="3"/>
      <c r="MD1938" s="3"/>
      <c r="ME1938" s="3"/>
      <c r="MF1938" s="3"/>
      <c r="MG1938" s="3"/>
      <c r="MH1938" s="3"/>
      <c r="MI1938" s="3"/>
      <c r="MJ1938" s="3"/>
      <c r="MK1938" s="3"/>
      <c r="ML1938" s="3"/>
      <c r="MM1938" s="3"/>
      <c r="MN1938" s="3"/>
      <c r="MO1938" s="3"/>
      <c r="MP1938" s="3"/>
      <c r="MQ1938" s="3"/>
      <c r="MR1938" s="3"/>
      <c r="MS1938" s="3"/>
      <c r="MT1938" s="3"/>
      <c r="MU1938" s="3"/>
      <c r="MV1938" s="3"/>
      <c r="MW1938" s="3"/>
      <c r="MX1938" s="3"/>
      <c r="MY1938" s="3"/>
      <c r="MZ1938" s="3"/>
      <c r="NA1938" s="3"/>
      <c r="NB1938" s="3"/>
      <c r="NC1938" s="3"/>
      <c r="ND1938" s="3"/>
      <c r="NE1938" s="3"/>
      <c r="NF1938" s="3"/>
      <c r="NG1938" s="3"/>
      <c r="NH1938" s="3"/>
      <c r="NI1938" s="7"/>
    </row>
    <row r="1939" spans="1:373" x14ac:dyDescent="0.2">
      <c r="A1939" s="60"/>
      <c r="B1939" s="61"/>
      <c r="C1939" s="62"/>
      <c r="D1939" s="62"/>
      <c r="E1939" s="62"/>
      <c r="F1939" s="4" t="str">
        <f t="shared" si="323"/>
        <v/>
      </c>
      <c r="G1939" s="5" t="str">
        <f t="shared" si="324"/>
        <v/>
      </c>
      <c r="H1939" s="5" t="str">
        <f t="shared" si="325"/>
        <v/>
      </c>
      <c r="I1939" s="63" t="str">
        <f t="shared" si="326"/>
        <v/>
      </c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  <c r="GO1939" s="3"/>
      <c r="GP1939" s="3"/>
      <c r="GQ1939" s="3"/>
      <c r="GR1939" s="3"/>
      <c r="GS1939" s="3"/>
      <c r="GT1939" s="3"/>
      <c r="GU1939" s="3"/>
      <c r="GV1939" s="3"/>
      <c r="GW1939" s="3"/>
      <c r="GX1939" s="3"/>
      <c r="GY1939" s="3"/>
      <c r="GZ1939" s="3"/>
      <c r="HA1939" s="3"/>
      <c r="HB1939" s="3"/>
      <c r="HC1939" s="3"/>
      <c r="HD1939" s="3"/>
      <c r="HE1939" s="3"/>
      <c r="HF1939" s="3"/>
      <c r="HG1939" s="3"/>
      <c r="HH1939" s="3"/>
      <c r="HI1939" s="3"/>
      <c r="HJ1939" s="3"/>
      <c r="HK1939" s="3"/>
      <c r="HL1939" s="3"/>
      <c r="HM1939" s="3"/>
      <c r="HN1939" s="3"/>
      <c r="HO1939" s="3"/>
      <c r="HP1939" s="3"/>
      <c r="HQ1939" s="3"/>
      <c r="HR1939" s="3"/>
      <c r="HS1939" s="3"/>
      <c r="HT1939" s="3"/>
      <c r="HU1939" s="3"/>
      <c r="HV1939" s="3"/>
      <c r="HW1939" s="3"/>
      <c r="HX1939" s="3"/>
      <c r="HY1939" s="3"/>
      <c r="HZ1939" s="3"/>
      <c r="IA1939" s="3"/>
      <c r="IB1939" s="3"/>
      <c r="IC1939" s="3"/>
      <c r="ID1939" s="3"/>
      <c r="IE1939" s="3"/>
      <c r="IF1939" s="3"/>
      <c r="IG1939" s="3"/>
      <c r="IH1939" s="3"/>
      <c r="II1939" s="3"/>
      <c r="IJ1939" s="3"/>
      <c r="IK1939" s="3"/>
      <c r="IL1939" s="3"/>
      <c r="IM1939" s="3"/>
      <c r="IN1939" s="3"/>
      <c r="IO1939" s="3"/>
      <c r="IP1939" s="3"/>
      <c r="IQ1939" s="3"/>
      <c r="IR1939" s="3"/>
      <c r="IS1939" s="3"/>
      <c r="IT1939" s="3"/>
      <c r="IU1939" s="3"/>
      <c r="IV1939" s="3"/>
      <c r="IW1939" s="3"/>
      <c r="IX1939" s="3"/>
      <c r="IY1939" s="3"/>
      <c r="IZ1939" s="3"/>
      <c r="JA1939" s="3"/>
      <c r="JB1939" s="3"/>
      <c r="JC1939" s="3"/>
      <c r="JD1939" s="3"/>
      <c r="JE1939" s="3"/>
      <c r="JF1939" s="3"/>
      <c r="JG1939" s="3"/>
      <c r="JH1939" s="3"/>
      <c r="JI1939" s="3"/>
      <c r="JJ1939" s="3"/>
      <c r="JK1939" s="3"/>
      <c r="JL1939" s="3"/>
      <c r="JM1939" s="3"/>
      <c r="JN1939" s="3"/>
      <c r="JO1939" s="3"/>
      <c r="JP1939" s="3"/>
      <c r="JQ1939" s="3"/>
      <c r="JR1939" s="3"/>
      <c r="JS1939" s="3"/>
      <c r="JT1939" s="3"/>
      <c r="JU1939" s="3"/>
      <c r="JV1939" s="3"/>
      <c r="JW1939" s="3"/>
      <c r="JX1939" s="3"/>
      <c r="JY1939" s="3"/>
      <c r="JZ1939" s="3"/>
      <c r="KA1939" s="3"/>
      <c r="KB1939" s="3"/>
      <c r="KC1939" s="3"/>
      <c r="KD1939" s="3"/>
      <c r="KE1939" s="3"/>
      <c r="KF1939" s="3"/>
      <c r="KG1939" s="3"/>
      <c r="KH1939" s="3"/>
      <c r="KI1939" s="3"/>
      <c r="KJ1939" s="3"/>
      <c r="KK1939" s="3"/>
      <c r="KL1939" s="3"/>
      <c r="KM1939" s="3"/>
      <c r="KN1939" s="3"/>
      <c r="KO1939" s="3"/>
      <c r="KP1939" s="3"/>
      <c r="KQ1939" s="3"/>
      <c r="KR1939" s="3"/>
      <c r="KS1939" s="3"/>
      <c r="KT1939" s="3"/>
      <c r="KU1939" s="3"/>
      <c r="KV1939" s="3"/>
      <c r="KW1939" s="3"/>
      <c r="KX1939" s="3"/>
      <c r="KY1939" s="3"/>
      <c r="KZ1939" s="3"/>
      <c r="LA1939" s="3"/>
      <c r="LB1939" s="3"/>
      <c r="LC1939" s="3"/>
      <c r="LD1939" s="3"/>
      <c r="LE1939" s="3"/>
      <c r="LF1939" s="3"/>
      <c r="LG1939" s="3"/>
      <c r="LH1939" s="3"/>
      <c r="LI1939" s="3"/>
      <c r="LJ1939" s="3"/>
      <c r="LK1939" s="3"/>
      <c r="LL1939" s="3"/>
      <c r="LM1939" s="3"/>
      <c r="LN1939" s="3"/>
      <c r="LO1939" s="3"/>
      <c r="LP1939" s="3"/>
      <c r="LQ1939" s="3"/>
      <c r="LR1939" s="3"/>
      <c r="LS1939" s="3"/>
      <c r="LT1939" s="3"/>
      <c r="LU1939" s="3"/>
      <c r="LV1939" s="3"/>
      <c r="LW1939" s="3"/>
      <c r="LX1939" s="3"/>
      <c r="LY1939" s="3"/>
      <c r="LZ1939" s="3"/>
      <c r="MA1939" s="3"/>
      <c r="MB1939" s="3"/>
      <c r="MC1939" s="3"/>
      <c r="MD1939" s="3"/>
      <c r="ME1939" s="3"/>
      <c r="MF1939" s="3"/>
      <c r="MG1939" s="3"/>
      <c r="MH1939" s="3"/>
      <c r="MI1939" s="3"/>
      <c r="MJ1939" s="3"/>
      <c r="MK1939" s="3"/>
      <c r="ML1939" s="3"/>
      <c r="MM1939" s="3"/>
      <c r="MN1939" s="3"/>
      <c r="MO1939" s="3"/>
      <c r="MP1939" s="3"/>
      <c r="MQ1939" s="3"/>
      <c r="MR1939" s="3"/>
      <c r="MS1939" s="3"/>
      <c r="MT1939" s="3"/>
      <c r="MU1939" s="3"/>
      <c r="MV1939" s="3"/>
      <c r="MW1939" s="3"/>
      <c r="MX1939" s="3"/>
      <c r="MY1939" s="3"/>
      <c r="MZ1939" s="3"/>
      <c r="NA1939" s="3"/>
      <c r="NB1939" s="3"/>
      <c r="NC1939" s="3"/>
      <c r="ND1939" s="3"/>
      <c r="NE1939" s="3"/>
      <c r="NF1939" s="3"/>
      <c r="NG1939" s="3"/>
      <c r="NH1939" s="3"/>
      <c r="NI1939" s="7"/>
    </row>
    <row r="1940" spans="1:373" x14ac:dyDescent="0.2">
      <c r="A1940" s="60"/>
      <c r="B1940" s="61"/>
      <c r="C1940" s="62"/>
      <c r="D1940" s="62"/>
      <c r="E1940" s="62"/>
      <c r="F1940" s="4" t="str">
        <f t="shared" si="323"/>
        <v/>
      </c>
      <c r="G1940" s="5" t="str">
        <f t="shared" si="324"/>
        <v/>
      </c>
      <c r="H1940" s="5" t="str">
        <f t="shared" si="325"/>
        <v/>
      </c>
      <c r="I1940" s="63" t="str">
        <f t="shared" si="326"/>
        <v/>
      </c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  <c r="GO1940" s="3"/>
      <c r="GP1940" s="3"/>
      <c r="GQ1940" s="3"/>
      <c r="GR1940" s="3"/>
      <c r="GS1940" s="3"/>
      <c r="GT1940" s="3"/>
      <c r="GU1940" s="3"/>
      <c r="GV1940" s="3"/>
      <c r="GW1940" s="3"/>
      <c r="GX1940" s="3"/>
      <c r="GY1940" s="3"/>
      <c r="GZ1940" s="3"/>
      <c r="HA1940" s="3"/>
      <c r="HB1940" s="3"/>
      <c r="HC1940" s="3"/>
      <c r="HD1940" s="3"/>
      <c r="HE1940" s="3"/>
      <c r="HF1940" s="3"/>
      <c r="HG1940" s="3"/>
      <c r="HH1940" s="3"/>
      <c r="HI1940" s="3"/>
      <c r="HJ1940" s="3"/>
      <c r="HK1940" s="3"/>
      <c r="HL1940" s="3"/>
      <c r="HM1940" s="3"/>
      <c r="HN1940" s="3"/>
      <c r="HO1940" s="3"/>
      <c r="HP1940" s="3"/>
      <c r="HQ1940" s="3"/>
      <c r="HR1940" s="3"/>
      <c r="HS1940" s="3"/>
      <c r="HT1940" s="3"/>
      <c r="HU1940" s="3"/>
      <c r="HV1940" s="3"/>
      <c r="HW1940" s="3"/>
      <c r="HX1940" s="3"/>
      <c r="HY1940" s="3"/>
      <c r="HZ1940" s="3"/>
      <c r="IA1940" s="3"/>
      <c r="IB1940" s="3"/>
      <c r="IC1940" s="3"/>
      <c r="ID1940" s="3"/>
      <c r="IE1940" s="3"/>
      <c r="IF1940" s="3"/>
      <c r="IG1940" s="3"/>
      <c r="IH1940" s="3"/>
      <c r="II1940" s="3"/>
      <c r="IJ1940" s="3"/>
      <c r="IK1940" s="3"/>
      <c r="IL1940" s="3"/>
      <c r="IM1940" s="3"/>
      <c r="IN1940" s="3"/>
      <c r="IO1940" s="3"/>
      <c r="IP1940" s="3"/>
      <c r="IQ1940" s="3"/>
      <c r="IR1940" s="3"/>
      <c r="IS1940" s="3"/>
      <c r="IT1940" s="3"/>
      <c r="IU1940" s="3"/>
      <c r="IV1940" s="3"/>
      <c r="IW1940" s="3"/>
      <c r="IX1940" s="3"/>
      <c r="IY1940" s="3"/>
      <c r="IZ1940" s="3"/>
      <c r="JA1940" s="3"/>
      <c r="JB1940" s="3"/>
      <c r="JC1940" s="3"/>
      <c r="JD1940" s="3"/>
      <c r="JE1940" s="3"/>
      <c r="JF1940" s="3"/>
      <c r="JG1940" s="3"/>
      <c r="JH1940" s="3"/>
      <c r="JI1940" s="3"/>
      <c r="JJ1940" s="3"/>
      <c r="JK1940" s="3"/>
      <c r="JL1940" s="3"/>
      <c r="JM1940" s="3"/>
      <c r="JN1940" s="3"/>
      <c r="JO1940" s="3"/>
      <c r="JP1940" s="3"/>
      <c r="JQ1940" s="3"/>
      <c r="JR1940" s="3"/>
      <c r="JS1940" s="3"/>
      <c r="JT1940" s="3"/>
      <c r="JU1940" s="3"/>
      <c r="JV1940" s="3"/>
      <c r="JW1940" s="3"/>
      <c r="JX1940" s="3"/>
      <c r="JY1940" s="3"/>
      <c r="JZ1940" s="3"/>
      <c r="KA1940" s="3"/>
      <c r="KB1940" s="3"/>
      <c r="KC1940" s="3"/>
      <c r="KD1940" s="3"/>
      <c r="KE1940" s="3"/>
      <c r="KF1940" s="3"/>
      <c r="KG1940" s="3"/>
      <c r="KH1940" s="3"/>
      <c r="KI1940" s="3"/>
      <c r="KJ1940" s="3"/>
      <c r="KK1940" s="3"/>
      <c r="KL1940" s="3"/>
      <c r="KM1940" s="3"/>
      <c r="KN1940" s="3"/>
      <c r="KO1940" s="3"/>
      <c r="KP1940" s="3"/>
      <c r="KQ1940" s="3"/>
      <c r="KR1940" s="3"/>
      <c r="KS1940" s="3"/>
      <c r="KT1940" s="3"/>
      <c r="KU1940" s="3"/>
      <c r="KV1940" s="3"/>
      <c r="KW1940" s="3"/>
      <c r="KX1940" s="3"/>
      <c r="KY1940" s="3"/>
      <c r="KZ1940" s="3"/>
      <c r="LA1940" s="3"/>
      <c r="LB1940" s="3"/>
      <c r="LC1940" s="3"/>
      <c r="LD1940" s="3"/>
      <c r="LE1940" s="3"/>
      <c r="LF1940" s="3"/>
      <c r="LG1940" s="3"/>
      <c r="LH1940" s="3"/>
      <c r="LI1940" s="3"/>
      <c r="LJ1940" s="3"/>
      <c r="LK1940" s="3"/>
      <c r="LL1940" s="3"/>
      <c r="LM1940" s="3"/>
      <c r="LN1940" s="3"/>
      <c r="LO1940" s="3"/>
      <c r="LP1940" s="3"/>
      <c r="LQ1940" s="3"/>
      <c r="LR1940" s="3"/>
      <c r="LS1940" s="3"/>
      <c r="LT1940" s="3"/>
      <c r="LU1940" s="3"/>
      <c r="LV1940" s="3"/>
      <c r="LW1940" s="3"/>
      <c r="LX1940" s="3"/>
      <c r="LY1940" s="3"/>
      <c r="LZ1940" s="3"/>
      <c r="MA1940" s="3"/>
      <c r="MB1940" s="3"/>
      <c r="MC1940" s="3"/>
      <c r="MD1940" s="3"/>
      <c r="ME1940" s="3"/>
      <c r="MF1940" s="3"/>
      <c r="MG1940" s="3"/>
      <c r="MH1940" s="3"/>
      <c r="MI1940" s="3"/>
      <c r="MJ1940" s="3"/>
      <c r="MK1940" s="3"/>
      <c r="ML1940" s="3"/>
      <c r="MM1940" s="3"/>
      <c r="MN1940" s="3"/>
      <c r="MO1940" s="3"/>
      <c r="MP1940" s="3"/>
      <c r="MQ1940" s="3"/>
      <c r="MR1940" s="3"/>
      <c r="MS1940" s="3"/>
      <c r="MT1940" s="3"/>
      <c r="MU1940" s="3"/>
      <c r="MV1940" s="3"/>
      <c r="MW1940" s="3"/>
      <c r="MX1940" s="3"/>
      <c r="MY1940" s="3"/>
      <c r="MZ1940" s="3"/>
      <c r="NA1940" s="3"/>
      <c r="NB1940" s="3"/>
      <c r="NC1940" s="3"/>
      <c r="ND1940" s="3"/>
      <c r="NE1940" s="3"/>
      <c r="NF1940" s="3"/>
      <c r="NG1940" s="3"/>
      <c r="NH1940" s="3"/>
      <c r="NI1940" s="7"/>
    </row>
    <row r="1941" spans="1:373" x14ac:dyDescent="0.2">
      <c r="A1941" s="60"/>
      <c r="B1941" s="61"/>
      <c r="C1941" s="62"/>
      <c r="D1941" s="62"/>
      <c r="E1941" s="62"/>
      <c r="F1941" s="4" t="str">
        <f t="shared" si="323"/>
        <v/>
      </c>
      <c r="G1941" s="5" t="str">
        <f t="shared" si="324"/>
        <v/>
      </c>
      <c r="H1941" s="5" t="str">
        <f t="shared" si="325"/>
        <v/>
      </c>
      <c r="I1941" s="63" t="str">
        <f t="shared" si="326"/>
        <v/>
      </c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  <c r="GO1941" s="3"/>
      <c r="GP1941" s="3"/>
      <c r="GQ1941" s="3"/>
      <c r="GR1941" s="3"/>
      <c r="GS1941" s="3"/>
      <c r="GT1941" s="3"/>
      <c r="GU1941" s="3"/>
      <c r="GV1941" s="3"/>
      <c r="GW1941" s="3"/>
      <c r="GX1941" s="3"/>
      <c r="GY1941" s="3"/>
      <c r="GZ1941" s="3"/>
      <c r="HA1941" s="3"/>
      <c r="HB1941" s="3"/>
      <c r="HC1941" s="3"/>
      <c r="HD1941" s="3"/>
      <c r="HE1941" s="3"/>
      <c r="HF1941" s="3"/>
      <c r="HG1941" s="3"/>
      <c r="HH1941" s="3"/>
      <c r="HI1941" s="3"/>
      <c r="HJ1941" s="3"/>
      <c r="HK1941" s="3"/>
      <c r="HL1941" s="3"/>
      <c r="HM1941" s="3"/>
      <c r="HN1941" s="3"/>
      <c r="HO1941" s="3"/>
      <c r="HP1941" s="3"/>
      <c r="HQ1941" s="3"/>
      <c r="HR1941" s="3"/>
      <c r="HS1941" s="3"/>
      <c r="HT1941" s="3"/>
      <c r="HU1941" s="3"/>
      <c r="HV1941" s="3"/>
      <c r="HW1941" s="3"/>
      <c r="HX1941" s="3"/>
      <c r="HY1941" s="3"/>
      <c r="HZ1941" s="3"/>
      <c r="IA1941" s="3"/>
      <c r="IB1941" s="3"/>
      <c r="IC1941" s="3"/>
      <c r="ID1941" s="3"/>
      <c r="IE1941" s="3"/>
      <c r="IF1941" s="3"/>
      <c r="IG1941" s="3"/>
      <c r="IH1941" s="3"/>
      <c r="II1941" s="3"/>
      <c r="IJ1941" s="3"/>
      <c r="IK1941" s="3"/>
      <c r="IL1941" s="3"/>
      <c r="IM1941" s="3"/>
      <c r="IN1941" s="3"/>
      <c r="IO1941" s="3"/>
      <c r="IP1941" s="3"/>
      <c r="IQ1941" s="3"/>
      <c r="IR1941" s="3"/>
      <c r="IS1941" s="3"/>
      <c r="IT1941" s="3"/>
      <c r="IU1941" s="3"/>
      <c r="IV1941" s="3"/>
      <c r="IW1941" s="3"/>
      <c r="IX1941" s="3"/>
      <c r="IY1941" s="3"/>
      <c r="IZ1941" s="3"/>
      <c r="JA1941" s="3"/>
      <c r="JB1941" s="3"/>
      <c r="JC1941" s="3"/>
      <c r="JD1941" s="3"/>
      <c r="JE1941" s="3"/>
      <c r="JF1941" s="3"/>
      <c r="JG1941" s="3"/>
      <c r="JH1941" s="3"/>
      <c r="JI1941" s="3"/>
      <c r="JJ1941" s="3"/>
      <c r="JK1941" s="3"/>
      <c r="JL1941" s="3"/>
      <c r="JM1941" s="3"/>
      <c r="JN1941" s="3"/>
      <c r="JO1941" s="3"/>
      <c r="JP1941" s="3"/>
      <c r="JQ1941" s="3"/>
      <c r="JR1941" s="3"/>
      <c r="JS1941" s="3"/>
      <c r="JT1941" s="3"/>
      <c r="JU1941" s="3"/>
      <c r="JV1941" s="3"/>
      <c r="JW1941" s="3"/>
      <c r="JX1941" s="3"/>
      <c r="JY1941" s="3"/>
      <c r="JZ1941" s="3"/>
      <c r="KA1941" s="3"/>
      <c r="KB1941" s="3"/>
      <c r="KC1941" s="3"/>
      <c r="KD1941" s="3"/>
      <c r="KE1941" s="3"/>
      <c r="KF1941" s="3"/>
      <c r="KG1941" s="3"/>
      <c r="KH1941" s="3"/>
      <c r="KI1941" s="3"/>
      <c r="KJ1941" s="3"/>
      <c r="KK1941" s="3"/>
      <c r="KL1941" s="3"/>
      <c r="KM1941" s="3"/>
      <c r="KN1941" s="3"/>
      <c r="KO1941" s="3"/>
      <c r="KP1941" s="3"/>
      <c r="KQ1941" s="3"/>
      <c r="KR1941" s="3"/>
      <c r="KS1941" s="3"/>
      <c r="KT1941" s="3"/>
      <c r="KU1941" s="3"/>
      <c r="KV1941" s="3"/>
      <c r="KW1941" s="3"/>
      <c r="KX1941" s="3"/>
      <c r="KY1941" s="3"/>
      <c r="KZ1941" s="3"/>
      <c r="LA1941" s="3"/>
      <c r="LB1941" s="3"/>
      <c r="LC1941" s="3"/>
      <c r="LD1941" s="3"/>
      <c r="LE1941" s="3"/>
      <c r="LF1941" s="3"/>
      <c r="LG1941" s="3"/>
      <c r="LH1941" s="3"/>
      <c r="LI1941" s="3"/>
      <c r="LJ1941" s="3"/>
      <c r="LK1941" s="3"/>
      <c r="LL1941" s="3"/>
      <c r="LM1941" s="3"/>
      <c r="LN1941" s="3"/>
      <c r="LO1941" s="3"/>
      <c r="LP1941" s="3"/>
      <c r="LQ1941" s="3"/>
      <c r="LR1941" s="3"/>
      <c r="LS1941" s="3"/>
      <c r="LT1941" s="3"/>
      <c r="LU1941" s="3"/>
      <c r="LV1941" s="3"/>
      <c r="LW1941" s="3"/>
      <c r="LX1941" s="3"/>
      <c r="LY1941" s="3"/>
      <c r="LZ1941" s="3"/>
      <c r="MA1941" s="3"/>
      <c r="MB1941" s="3"/>
      <c r="MC1941" s="3"/>
      <c r="MD1941" s="3"/>
      <c r="ME1941" s="3"/>
      <c r="MF1941" s="3"/>
      <c r="MG1941" s="3"/>
      <c r="MH1941" s="3"/>
      <c r="MI1941" s="3"/>
      <c r="MJ1941" s="3"/>
      <c r="MK1941" s="3"/>
      <c r="ML1941" s="3"/>
      <c r="MM1941" s="3"/>
      <c r="MN1941" s="3"/>
      <c r="MO1941" s="3"/>
      <c r="MP1941" s="3"/>
      <c r="MQ1941" s="3"/>
      <c r="MR1941" s="3"/>
      <c r="MS1941" s="3"/>
      <c r="MT1941" s="3"/>
      <c r="MU1941" s="3"/>
      <c r="MV1941" s="3"/>
      <c r="MW1941" s="3"/>
      <c r="MX1941" s="3"/>
      <c r="MY1941" s="3"/>
      <c r="MZ1941" s="3"/>
      <c r="NA1941" s="3"/>
      <c r="NB1941" s="3"/>
      <c r="NC1941" s="3"/>
      <c r="ND1941" s="3"/>
      <c r="NE1941" s="3"/>
      <c r="NF1941" s="3"/>
      <c r="NG1941" s="3"/>
      <c r="NH1941" s="3"/>
      <c r="NI1941" s="7"/>
    </row>
    <row r="1942" spans="1:373" x14ac:dyDescent="0.2">
      <c r="A1942" s="60"/>
      <c r="B1942" s="61"/>
      <c r="C1942" s="62"/>
      <c r="D1942" s="62"/>
      <c r="E1942" s="62"/>
      <c r="F1942" s="4" t="str">
        <f t="shared" si="323"/>
        <v/>
      </c>
      <c r="G1942" s="5" t="str">
        <f t="shared" si="324"/>
        <v/>
      </c>
      <c r="H1942" s="5" t="str">
        <f t="shared" si="325"/>
        <v/>
      </c>
      <c r="I1942" s="63" t="str">
        <f t="shared" si="326"/>
        <v/>
      </c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  <c r="GO1942" s="3"/>
      <c r="GP1942" s="3"/>
      <c r="GQ1942" s="3"/>
      <c r="GR1942" s="3"/>
      <c r="GS1942" s="3"/>
      <c r="GT1942" s="3"/>
      <c r="GU1942" s="3"/>
      <c r="GV1942" s="3"/>
      <c r="GW1942" s="3"/>
      <c r="GX1942" s="3"/>
      <c r="GY1942" s="3"/>
      <c r="GZ1942" s="3"/>
      <c r="HA1942" s="3"/>
      <c r="HB1942" s="3"/>
      <c r="HC1942" s="3"/>
      <c r="HD1942" s="3"/>
      <c r="HE1942" s="3"/>
      <c r="HF1942" s="3"/>
      <c r="HG1942" s="3"/>
      <c r="HH1942" s="3"/>
      <c r="HI1942" s="3"/>
      <c r="HJ1942" s="3"/>
      <c r="HK1942" s="3"/>
      <c r="HL1942" s="3"/>
      <c r="HM1942" s="3"/>
      <c r="HN1942" s="3"/>
      <c r="HO1942" s="3"/>
      <c r="HP1942" s="3"/>
      <c r="HQ1942" s="3"/>
      <c r="HR1942" s="3"/>
      <c r="HS1942" s="3"/>
      <c r="HT1942" s="3"/>
      <c r="HU1942" s="3"/>
      <c r="HV1942" s="3"/>
      <c r="HW1942" s="3"/>
      <c r="HX1942" s="3"/>
      <c r="HY1942" s="3"/>
      <c r="HZ1942" s="3"/>
      <c r="IA1942" s="3"/>
      <c r="IB1942" s="3"/>
      <c r="IC1942" s="3"/>
      <c r="ID1942" s="3"/>
      <c r="IE1942" s="3"/>
      <c r="IF1942" s="3"/>
      <c r="IG1942" s="3"/>
      <c r="IH1942" s="3"/>
      <c r="II1942" s="3"/>
      <c r="IJ1942" s="3"/>
      <c r="IK1942" s="3"/>
      <c r="IL1942" s="3"/>
      <c r="IM1942" s="3"/>
      <c r="IN1942" s="3"/>
      <c r="IO1942" s="3"/>
      <c r="IP1942" s="3"/>
      <c r="IQ1942" s="3"/>
      <c r="IR1942" s="3"/>
      <c r="IS1942" s="3"/>
      <c r="IT1942" s="3"/>
      <c r="IU1942" s="3"/>
      <c r="IV1942" s="3"/>
      <c r="IW1942" s="3"/>
      <c r="IX1942" s="3"/>
      <c r="IY1942" s="3"/>
      <c r="IZ1942" s="3"/>
      <c r="JA1942" s="3"/>
      <c r="JB1942" s="3"/>
      <c r="JC1942" s="3"/>
      <c r="JD1942" s="3"/>
      <c r="JE1942" s="3"/>
      <c r="JF1942" s="3"/>
      <c r="JG1942" s="3"/>
      <c r="JH1942" s="3"/>
      <c r="JI1942" s="3"/>
      <c r="JJ1942" s="3"/>
      <c r="JK1942" s="3"/>
      <c r="JL1942" s="3"/>
      <c r="JM1942" s="3"/>
      <c r="JN1942" s="3"/>
      <c r="JO1942" s="3"/>
      <c r="JP1942" s="3"/>
      <c r="JQ1942" s="3"/>
      <c r="JR1942" s="3"/>
      <c r="JS1942" s="3"/>
      <c r="JT1942" s="3"/>
      <c r="JU1942" s="3"/>
      <c r="JV1942" s="3"/>
      <c r="JW1942" s="3"/>
      <c r="JX1942" s="3"/>
      <c r="JY1942" s="3"/>
      <c r="JZ1942" s="3"/>
      <c r="KA1942" s="3"/>
      <c r="KB1942" s="3"/>
      <c r="KC1942" s="3"/>
      <c r="KD1942" s="3"/>
      <c r="KE1942" s="3"/>
      <c r="KF1942" s="3"/>
      <c r="KG1942" s="3"/>
      <c r="KH1942" s="3"/>
      <c r="KI1942" s="3"/>
      <c r="KJ1942" s="3"/>
      <c r="KK1942" s="3"/>
      <c r="KL1942" s="3"/>
      <c r="KM1942" s="3"/>
      <c r="KN1942" s="3"/>
      <c r="KO1942" s="3"/>
      <c r="KP1942" s="3"/>
      <c r="KQ1942" s="3"/>
      <c r="KR1942" s="3"/>
      <c r="KS1942" s="3"/>
      <c r="KT1942" s="3"/>
      <c r="KU1942" s="3"/>
      <c r="KV1942" s="3"/>
      <c r="KW1942" s="3"/>
      <c r="KX1942" s="3"/>
      <c r="KY1942" s="3"/>
      <c r="KZ1942" s="3"/>
      <c r="LA1942" s="3"/>
      <c r="LB1942" s="3"/>
      <c r="LC1942" s="3"/>
      <c r="LD1942" s="3"/>
      <c r="LE1942" s="3"/>
      <c r="LF1942" s="3"/>
      <c r="LG1942" s="3"/>
      <c r="LH1942" s="3"/>
      <c r="LI1942" s="3"/>
      <c r="LJ1942" s="3"/>
      <c r="LK1942" s="3"/>
      <c r="LL1942" s="3"/>
      <c r="LM1942" s="3"/>
      <c r="LN1942" s="3"/>
      <c r="LO1942" s="3"/>
      <c r="LP1942" s="3"/>
      <c r="LQ1942" s="3"/>
      <c r="LR1942" s="3"/>
      <c r="LS1942" s="3"/>
      <c r="LT1942" s="3"/>
      <c r="LU1942" s="3"/>
      <c r="LV1942" s="3"/>
      <c r="LW1942" s="3"/>
      <c r="LX1942" s="3"/>
      <c r="LY1942" s="3"/>
      <c r="LZ1942" s="3"/>
      <c r="MA1942" s="3"/>
      <c r="MB1942" s="3"/>
      <c r="MC1942" s="3"/>
      <c r="MD1942" s="3"/>
      <c r="ME1942" s="3"/>
      <c r="MF1942" s="3"/>
      <c r="MG1942" s="3"/>
      <c r="MH1942" s="3"/>
      <c r="MI1942" s="3"/>
      <c r="MJ1942" s="3"/>
      <c r="MK1942" s="3"/>
      <c r="ML1942" s="3"/>
      <c r="MM1942" s="3"/>
      <c r="MN1942" s="3"/>
      <c r="MO1942" s="3"/>
      <c r="MP1942" s="3"/>
      <c r="MQ1942" s="3"/>
      <c r="MR1942" s="3"/>
      <c r="MS1942" s="3"/>
      <c r="MT1942" s="3"/>
      <c r="MU1942" s="3"/>
      <c r="MV1942" s="3"/>
      <c r="MW1942" s="3"/>
      <c r="MX1942" s="3"/>
      <c r="MY1942" s="3"/>
      <c r="MZ1942" s="3"/>
      <c r="NA1942" s="3"/>
      <c r="NB1942" s="3"/>
      <c r="NC1942" s="3"/>
      <c r="ND1942" s="3"/>
      <c r="NE1942" s="3"/>
      <c r="NF1942" s="3"/>
      <c r="NG1942" s="3"/>
      <c r="NH1942" s="3"/>
      <c r="NI1942" s="7"/>
    </row>
    <row r="1943" spans="1:373" x14ac:dyDescent="0.2">
      <c r="A1943" s="60"/>
      <c r="B1943" s="61"/>
      <c r="C1943" s="62"/>
      <c r="D1943" s="62"/>
      <c r="E1943" s="62"/>
      <c r="F1943" s="4" t="str">
        <f t="shared" si="323"/>
        <v/>
      </c>
      <c r="G1943" s="5" t="str">
        <f t="shared" si="324"/>
        <v/>
      </c>
      <c r="H1943" s="5" t="str">
        <f t="shared" si="325"/>
        <v/>
      </c>
      <c r="I1943" s="63" t="str">
        <f t="shared" si="326"/>
        <v/>
      </c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  <c r="GO1943" s="3"/>
      <c r="GP1943" s="3"/>
      <c r="GQ1943" s="3"/>
      <c r="GR1943" s="3"/>
      <c r="GS1943" s="3"/>
      <c r="GT1943" s="3"/>
      <c r="GU1943" s="3"/>
      <c r="GV1943" s="3"/>
      <c r="GW1943" s="3"/>
      <c r="GX1943" s="3"/>
      <c r="GY1943" s="3"/>
      <c r="GZ1943" s="3"/>
      <c r="HA1943" s="3"/>
      <c r="HB1943" s="3"/>
      <c r="HC1943" s="3"/>
      <c r="HD1943" s="3"/>
      <c r="HE1943" s="3"/>
      <c r="HF1943" s="3"/>
      <c r="HG1943" s="3"/>
      <c r="HH1943" s="3"/>
      <c r="HI1943" s="3"/>
      <c r="HJ1943" s="3"/>
      <c r="HK1943" s="3"/>
      <c r="HL1943" s="3"/>
      <c r="HM1943" s="3"/>
      <c r="HN1943" s="3"/>
      <c r="HO1943" s="3"/>
      <c r="HP1943" s="3"/>
      <c r="HQ1943" s="3"/>
      <c r="HR1943" s="3"/>
      <c r="HS1943" s="3"/>
      <c r="HT1943" s="3"/>
      <c r="HU1943" s="3"/>
      <c r="HV1943" s="3"/>
      <c r="HW1943" s="3"/>
      <c r="HX1943" s="3"/>
      <c r="HY1943" s="3"/>
      <c r="HZ1943" s="3"/>
      <c r="IA1943" s="3"/>
      <c r="IB1943" s="3"/>
      <c r="IC1943" s="3"/>
      <c r="ID1943" s="3"/>
      <c r="IE1943" s="3"/>
      <c r="IF1943" s="3"/>
      <c r="IG1943" s="3"/>
      <c r="IH1943" s="3"/>
      <c r="II1943" s="3"/>
      <c r="IJ1943" s="3"/>
      <c r="IK1943" s="3"/>
      <c r="IL1943" s="3"/>
      <c r="IM1943" s="3"/>
      <c r="IN1943" s="3"/>
      <c r="IO1943" s="3"/>
      <c r="IP1943" s="3"/>
      <c r="IQ1943" s="3"/>
      <c r="IR1943" s="3"/>
      <c r="IS1943" s="3"/>
      <c r="IT1943" s="3"/>
      <c r="IU1943" s="3"/>
      <c r="IV1943" s="3"/>
      <c r="IW1943" s="3"/>
      <c r="IX1943" s="3"/>
      <c r="IY1943" s="3"/>
      <c r="IZ1943" s="3"/>
      <c r="JA1943" s="3"/>
      <c r="JB1943" s="3"/>
      <c r="JC1943" s="3"/>
      <c r="JD1943" s="3"/>
      <c r="JE1943" s="3"/>
      <c r="JF1943" s="3"/>
      <c r="JG1943" s="3"/>
      <c r="JH1943" s="3"/>
      <c r="JI1943" s="3"/>
      <c r="JJ1943" s="3"/>
      <c r="JK1943" s="3"/>
      <c r="JL1943" s="3"/>
      <c r="JM1943" s="3"/>
      <c r="JN1943" s="3"/>
      <c r="JO1943" s="3"/>
      <c r="JP1943" s="3"/>
      <c r="JQ1943" s="3"/>
      <c r="JR1943" s="3"/>
      <c r="JS1943" s="3"/>
      <c r="JT1943" s="3"/>
      <c r="JU1943" s="3"/>
      <c r="JV1943" s="3"/>
      <c r="JW1943" s="3"/>
      <c r="JX1943" s="3"/>
      <c r="JY1943" s="3"/>
      <c r="JZ1943" s="3"/>
      <c r="KA1943" s="3"/>
      <c r="KB1943" s="3"/>
      <c r="KC1943" s="3"/>
      <c r="KD1943" s="3"/>
      <c r="KE1943" s="3"/>
      <c r="KF1943" s="3"/>
      <c r="KG1943" s="3"/>
      <c r="KH1943" s="3"/>
      <c r="KI1943" s="3"/>
      <c r="KJ1943" s="3"/>
      <c r="KK1943" s="3"/>
      <c r="KL1943" s="3"/>
      <c r="KM1943" s="3"/>
      <c r="KN1943" s="3"/>
      <c r="KO1943" s="3"/>
      <c r="KP1943" s="3"/>
      <c r="KQ1943" s="3"/>
      <c r="KR1943" s="3"/>
      <c r="KS1943" s="3"/>
      <c r="KT1943" s="3"/>
      <c r="KU1943" s="3"/>
      <c r="KV1943" s="3"/>
      <c r="KW1943" s="3"/>
      <c r="KX1943" s="3"/>
      <c r="KY1943" s="3"/>
      <c r="KZ1943" s="3"/>
      <c r="LA1943" s="3"/>
      <c r="LB1943" s="3"/>
      <c r="LC1943" s="3"/>
      <c r="LD1943" s="3"/>
      <c r="LE1943" s="3"/>
      <c r="LF1943" s="3"/>
      <c r="LG1943" s="3"/>
      <c r="LH1943" s="3"/>
      <c r="LI1943" s="3"/>
      <c r="LJ1943" s="3"/>
      <c r="LK1943" s="3"/>
      <c r="LL1943" s="3"/>
      <c r="LM1943" s="3"/>
      <c r="LN1943" s="3"/>
      <c r="LO1943" s="3"/>
      <c r="LP1943" s="3"/>
      <c r="LQ1943" s="3"/>
      <c r="LR1943" s="3"/>
      <c r="LS1943" s="3"/>
      <c r="LT1943" s="3"/>
      <c r="LU1943" s="3"/>
      <c r="LV1943" s="3"/>
      <c r="LW1943" s="3"/>
      <c r="LX1943" s="3"/>
      <c r="LY1943" s="3"/>
      <c r="LZ1943" s="3"/>
      <c r="MA1943" s="3"/>
      <c r="MB1943" s="3"/>
      <c r="MC1943" s="3"/>
      <c r="MD1943" s="3"/>
      <c r="ME1943" s="3"/>
      <c r="MF1943" s="3"/>
      <c r="MG1943" s="3"/>
      <c r="MH1943" s="3"/>
      <c r="MI1943" s="3"/>
      <c r="MJ1943" s="3"/>
      <c r="MK1943" s="3"/>
      <c r="ML1943" s="3"/>
      <c r="MM1943" s="3"/>
      <c r="MN1943" s="3"/>
      <c r="MO1943" s="3"/>
      <c r="MP1943" s="3"/>
      <c r="MQ1943" s="3"/>
      <c r="MR1943" s="3"/>
      <c r="MS1943" s="3"/>
      <c r="MT1943" s="3"/>
      <c r="MU1943" s="3"/>
      <c r="MV1943" s="3"/>
      <c r="MW1943" s="3"/>
      <c r="MX1943" s="3"/>
      <c r="MY1943" s="3"/>
      <c r="MZ1943" s="3"/>
      <c r="NA1943" s="3"/>
      <c r="NB1943" s="3"/>
      <c r="NC1943" s="3"/>
      <c r="ND1943" s="3"/>
      <c r="NE1943" s="3"/>
      <c r="NF1943" s="3"/>
      <c r="NG1943" s="3"/>
      <c r="NH1943" s="3"/>
      <c r="NI1943" s="7"/>
    </row>
    <row r="1944" spans="1:373" x14ac:dyDescent="0.2">
      <c r="A1944" s="60"/>
      <c r="B1944" s="61"/>
      <c r="C1944" s="62"/>
      <c r="D1944" s="62"/>
      <c r="E1944" s="62"/>
      <c r="F1944" s="4" t="str">
        <f t="shared" si="323"/>
        <v/>
      </c>
      <c r="G1944" s="5" t="str">
        <f t="shared" si="324"/>
        <v/>
      </c>
      <c r="H1944" s="5" t="str">
        <f t="shared" si="325"/>
        <v/>
      </c>
      <c r="I1944" s="63" t="str">
        <f t="shared" si="326"/>
        <v/>
      </c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  <c r="GO1944" s="3"/>
      <c r="GP1944" s="3"/>
      <c r="GQ1944" s="3"/>
      <c r="GR1944" s="3"/>
      <c r="GS1944" s="3"/>
      <c r="GT1944" s="3"/>
      <c r="GU1944" s="3"/>
      <c r="GV1944" s="3"/>
      <c r="GW1944" s="3"/>
      <c r="GX1944" s="3"/>
      <c r="GY1944" s="3"/>
      <c r="GZ1944" s="3"/>
      <c r="HA1944" s="3"/>
      <c r="HB1944" s="3"/>
      <c r="HC1944" s="3"/>
      <c r="HD1944" s="3"/>
      <c r="HE1944" s="3"/>
      <c r="HF1944" s="3"/>
      <c r="HG1944" s="3"/>
      <c r="HH1944" s="3"/>
      <c r="HI1944" s="3"/>
      <c r="HJ1944" s="3"/>
      <c r="HK1944" s="3"/>
      <c r="HL1944" s="3"/>
      <c r="HM1944" s="3"/>
      <c r="HN1944" s="3"/>
      <c r="HO1944" s="3"/>
      <c r="HP1944" s="3"/>
      <c r="HQ1944" s="3"/>
      <c r="HR1944" s="3"/>
      <c r="HS1944" s="3"/>
      <c r="HT1944" s="3"/>
      <c r="HU1944" s="3"/>
      <c r="HV1944" s="3"/>
      <c r="HW1944" s="3"/>
      <c r="HX1944" s="3"/>
      <c r="HY1944" s="3"/>
      <c r="HZ1944" s="3"/>
      <c r="IA1944" s="3"/>
      <c r="IB1944" s="3"/>
      <c r="IC1944" s="3"/>
      <c r="ID1944" s="3"/>
      <c r="IE1944" s="3"/>
      <c r="IF1944" s="3"/>
      <c r="IG1944" s="3"/>
      <c r="IH1944" s="3"/>
      <c r="II1944" s="3"/>
      <c r="IJ1944" s="3"/>
      <c r="IK1944" s="3"/>
      <c r="IL1944" s="3"/>
      <c r="IM1944" s="3"/>
      <c r="IN1944" s="3"/>
      <c r="IO1944" s="3"/>
      <c r="IP1944" s="3"/>
      <c r="IQ1944" s="3"/>
      <c r="IR1944" s="3"/>
      <c r="IS1944" s="3"/>
      <c r="IT1944" s="3"/>
      <c r="IU1944" s="3"/>
      <c r="IV1944" s="3"/>
      <c r="IW1944" s="3"/>
      <c r="IX1944" s="3"/>
      <c r="IY1944" s="3"/>
      <c r="IZ1944" s="3"/>
      <c r="JA1944" s="3"/>
      <c r="JB1944" s="3"/>
      <c r="JC1944" s="3"/>
      <c r="JD1944" s="3"/>
      <c r="JE1944" s="3"/>
      <c r="JF1944" s="3"/>
      <c r="JG1944" s="3"/>
      <c r="JH1944" s="3"/>
      <c r="JI1944" s="3"/>
      <c r="JJ1944" s="3"/>
      <c r="JK1944" s="3"/>
      <c r="JL1944" s="3"/>
      <c r="JM1944" s="3"/>
      <c r="JN1944" s="3"/>
      <c r="JO1944" s="3"/>
      <c r="JP1944" s="3"/>
      <c r="JQ1944" s="3"/>
      <c r="JR1944" s="3"/>
      <c r="JS1944" s="3"/>
      <c r="JT1944" s="3"/>
      <c r="JU1944" s="3"/>
      <c r="JV1944" s="3"/>
      <c r="JW1944" s="3"/>
      <c r="JX1944" s="3"/>
      <c r="JY1944" s="3"/>
      <c r="JZ1944" s="3"/>
      <c r="KA1944" s="3"/>
      <c r="KB1944" s="3"/>
      <c r="KC1944" s="3"/>
      <c r="KD1944" s="3"/>
      <c r="KE1944" s="3"/>
      <c r="KF1944" s="3"/>
      <c r="KG1944" s="3"/>
      <c r="KH1944" s="3"/>
      <c r="KI1944" s="3"/>
      <c r="KJ1944" s="3"/>
      <c r="KK1944" s="3"/>
      <c r="KL1944" s="3"/>
      <c r="KM1944" s="3"/>
      <c r="KN1944" s="3"/>
      <c r="KO1944" s="3"/>
      <c r="KP1944" s="3"/>
      <c r="KQ1944" s="3"/>
      <c r="KR1944" s="3"/>
      <c r="KS1944" s="3"/>
      <c r="KT1944" s="3"/>
      <c r="KU1944" s="3"/>
      <c r="KV1944" s="3"/>
      <c r="KW1944" s="3"/>
      <c r="KX1944" s="3"/>
      <c r="KY1944" s="3"/>
      <c r="KZ1944" s="3"/>
      <c r="LA1944" s="3"/>
      <c r="LB1944" s="3"/>
      <c r="LC1944" s="3"/>
      <c r="LD1944" s="3"/>
      <c r="LE1944" s="3"/>
      <c r="LF1944" s="3"/>
      <c r="LG1944" s="3"/>
      <c r="LH1944" s="3"/>
      <c r="LI1944" s="3"/>
      <c r="LJ1944" s="3"/>
      <c r="LK1944" s="3"/>
      <c r="LL1944" s="3"/>
      <c r="LM1944" s="3"/>
      <c r="LN1944" s="3"/>
      <c r="LO1944" s="3"/>
      <c r="LP1944" s="3"/>
      <c r="LQ1944" s="3"/>
      <c r="LR1944" s="3"/>
      <c r="LS1944" s="3"/>
      <c r="LT1944" s="3"/>
      <c r="LU1944" s="3"/>
      <c r="LV1944" s="3"/>
      <c r="LW1944" s="3"/>
      <c r="LX1944" s="3"/>
      <c r="LY1944" s="3"/>
      <c r="LZ1944" s="3"/>
      <c r="MA1944" s="3"/>
      <c r="MB1944" s="3"/>
      <c r="MC1944" s="3"/>
      <c r="MD1944" s="3"/>
      <c r="ME1944" s="3"/>
      <c r="MF1944" s="3"/>
      <c r="MG1944" s="3"/>
      <c r="MH1944" s="3"/>
      <c r="MI1944" s="3"/>
      <c r="MJ1944" s="3"/>
      <c r="MK1944" s="3"/>
      <c r="ML1944" s="3"/>
      <c r="MM1944" s="3"/>
      <c r="MN1944" s="3"/>
      <c r="MO1944" s="3"/>
      <c r="MP1944" s="3"/>
      <c r="MQ1944" s="3"/>
      <c r="MR1944" s="3"/>
      <c r="MS1944" s="3"/>
      <c r="MT1944" s="3"/>
      <c r="MU1944" s="3"/>
      <c r="MV1944" s="3"/>
      <c r="MW1944" s="3"/>
      <c r="MX1944" s="3"/>
      <c r="MY1944" s="3"/>
      <c r="MZ1944" s="3"/>
      <c r="NA1944" s="3"/>
      <c r="NB1944" s="3"/>
      <c r="NC1944" s="3"/>
      <c r="ND1944" s="3"/>
      <c r="NE1944" s="3"/>
      <c r="NF1944" s="3"/>
      <c r="NG1944" s="3"/>
      <c r="NH1944" s="3"/>
      <c r="NI1944" s="7"/>
    </row>
    <row r="1945" spans="1:373" x14ac:dyDescent="0.2">
      <c r="A1945" s="60"/>
      <c r="B1945" s="61"/>
      <c r="C1945" s="62"/>
      <c r="D1945" s="62"/>
      <c r="E1945" s="62"/>
      <c r="F1945" s="4" t="str">
        <f t="shared" si="323"/>
        <v/>
      </c>
      <c r="G1945" s="5" t="str">
        <f t="shared" si="324"/>
        <v/>
      </c>
      <c r="H1945" s="5" t="str">
        <f t="shared" si="325"/>
        <v/>
      </c>
      <c r="I1945" s="63" t="str">
        <f t="shared" si="326"/>
        <v/>
      </c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  <c r="GO1945" s="3"/>
      <c r="GP1945" s="3"/>
      <c r="GQ1945" s="3"/>
      <c r="GR1945" s="3"/>
      <c r="GS1945" s="3"/>
      <c r="GT1945" s="3"/>
      <c r="GU1945" s="3"/>
      <c r="GV1945" s="3"/>
      <c r="GW1945" s="3"/>
      <c r="GX1945" s="3"/>
      <c r="GY1945" s="3"/>
      <c r="GZ1945" s="3"/>
      <c r="HA1945" s="3"/>
      <c r="HB1945" s="3"/>
      <c r="HC1945" s="3"/>
      <c r="HD1945" s="3"/>
      <c r="HE1945" s="3"/>
      <c r="HF1945" s="3"/>
      <c r="HG1945" s="3"/>
      <c r="HH1945" s="3"/>
      <c r="HI1945" s="3"/>
      <c r="HJ1945" s="3"/>
      <c r="HK1945" s="3"/>
      <c r="HL1945" s="3"/>
      <c r="HM1945" s="3"/>
      <c r="HN1945" s="3"/>
      <c r="HO1945" s="3"/>
      <c r="HP1945" s="3"/>
      <c r="HQ1945" s="3"/>
      <c r="HR1945" s="3"/>
      <c r="HS1945" s="3"/>
      <c r="HT1945" s="3"/>
      <c r="HU1945" s="3"/>
      <c r="HV1945" s="3"/>
      <c r="HW1945" s="3"/>
      <c r="HX1945" s="3"/>
      <c r="HY1945" s="3"/>
      <c r="HZ1945" s="3"/>
      <c r="IA1945" s="3"/>
      <c r="IB1945" s="3"/>
      <c r="IC1945" s="3"/>
      <c r="ID1945" s="3"/>
      <c r="IE1945" s="3"/>
      <c r="IF1945" s="3"/>
      <c r="IG1945" s="3"/>
      <c r="IH1945" s="3"/>
      <c r="II1945" s="3"/>
      <c r="IJ1945" s="3"/>
      <c r="IK1945" s="3"/>
      <c r="IL1945" s="3"/>
      <c r="IM1945" s="3"/>
      <c r="IN1945" s="3"/>
      <c r="IO1945" s="3"/>
      <c r="IP1945" s="3"/>
      <c r="IQ1945" s="3"/>
      <c r="IR1945" s="3"/>
      <c r="IS1945" s="3"/>
      <c r="IT1945" s="3"/>
      <c r="IU1945" s="3"/>
      <c r="IV1945" s="3"/>
      <c r="IW1945" s="3"/>
      <c r="IX1945" s="3"/>
      <c r="IY1945" s="3"/>
      <c r="IZ1945" s="3"/>
      <c r="JA1945" s="3"/>
      <c r="JB1945" s="3"/>
      <c r="JC1945" s="3"/>
      <c r="JD1945" s="3"/>
      <c r="JE1945" s="3"/>
      <c r="JF1945" s="3"/>
      <c r="JG1945" s="3"/>
      <c r="JH1945" s="3"/>
      <c r="JI1945" s="3"/>
      <c r="JJ1945" s="3"/>
      <c r="JK1945" s="3"/>
      <c r="JL1945" s="3"/>
      <c r="JM1945" s="3"/>
      <c r="JN1945" s="3"/>
      <c r="JO1945" s="3"/>
      <c r="JP1945" s="3"/>
      <c r="JQ1945" s="3"/>
      <c r="JR1945" s="3"/>
      <c r="JS1945" s="3"/>
      <c r="JT1945" s="3"/>
      <c r="JU1945" s="3"/>
      <c r="JV1945" s="3"/>
      <c r="JW1945" s="3"/>
      <c r="JX1945" s="3"/>
      <c r="JY1945" s="3"/>
      <c r="JZ1945" s="3"/>
      <c r="KA1945" s="3"/>
      <c r="KB1945" s="3"/>
      <c r="KC1945" s="3"/>
      <c r="KD1945" s="3"/>
      <c r="KE1945" s="3"/>
      <c r="KF1945" s="3"/>
      <c r="KG1945" s="3"/>
      <c r="KH1945" s="3"/>
      <c r="KI1945" s="3"/>
      <c r="KJ1945" s="3"/>
      <c r="KK1945" s="3"/>
      <c r="KL1945" s="3"/>
      <c r="KM1945" s="3"/>
      <c r="KN1945" s="3"/>
      <c r="KO1945" s="3"/>
      <c r="KP1945" s="3"/>
      <c r="KQ1945" s="3"/>
      <c r="KR1945" s="3"/>
      <c r="KS1945" s="3"/>
      <c r="KT1945" s="3"/>
      <c r="KU1945" s="3"/>
      <c r="KV1945" s="3"/>
      <c r="KW1945" s="3"/>
      <c r="KX1945" s="3"/>
      <c r="KY1945" s="3"/>
      <c r="KZ1945" s="3"/>
      <c r="LA1945" s="3"/>
      <c r="LB1945" s="3"/>
      <c r="LC1945" s="3"/>
      <c r="LD1945" s="3"/>
      <c r="LE1945" s="3"/>
      <c r="LF1945" s="3"/>
      <c r="LG1945" s="3"/>
      <c r="LH1945" s="3"/>
      <c r="LI1945" s="3"/>
      <c r="LJ1945" s="3"/>
      <c r="LK1945" s="3"/>
      <c r="LL1945" s="3"/>
      <c r="LM1945" s="3"/>
      <c r="LN1945" s="3"/>
      <c r="LO1945" s="3"/>
      <c r="LP1945" s="3"/>
      <c r="LQ1945" s="3"/>
      <c r="LR1945" s="3"/>
      <c r="LS1945" s="3"/>
      <c r="LT1945" s="3"/>
      <c r="LU1945" s="3"/>
      <c r="LV1945" s="3"/>
      <c r="LW1945" s="3"/>
      <c r="LX1945" s="3"/>
      <c r="LY1945" s="3"/>
      <c r="LZ1945" s="3"/>
      <c r="MA1945" s="3"/>
      <c r="MB1945" s="3"/>
      <c r="MC1945" s="3"/>
      <c r="MD1945" s="3"/>
      <c r="ME1945" s="3"/>
      <c r="MF1945" s="3"/>
      <c r="MG1945" s="3"/>
      <c r="MH1945" s="3"/>
      <c r="MI1945" s="3"/>
      <c r="MJ1945" s="3"/>
      <c r="MK1945" s="3"/>
      <c r="ML1945" s="3"/>
      <c r="MM1945" s="3"/>
      <c r="MN1945" s="3"/>
      <c r="MO1945" s="3"/>
      <c r="MP1945" s="3"/>
      <c r="MQ1945" s="3"/>
      <c r="MR1945" s="3"/>
      <c r="MS1945" s="3"/>
      <c r="MT1945" s="3"/>
      <c r="MU1945" s="3"/>
      <c r="MV1945" s="3"/>
      <c r="MW1945" s="3"/>
      <c r="MX1945" s="3"/>
      <c r="MY1945" s="3"/>
      <c r="MZ1945" s="3"/>
      <c r="NA1945" s="3"/>
      <c r="NB1945" s="3"/>
      <c r="NC1945" s="3"/>
      <c r="ND1945" s="3"/>
      <c r="NE1945" s="3"/>
      <c r="NF1945" s="3"/>
      <c r="NG1945" s="3"/>
      <c r="NH1945" s="3"/>
      <c r="NI1945" s="7"/>
    </row>
    <row r="1946" spans="1:373" x14ac:dyDescent="0.2">
      <c r="A1946" s="60"/>
      <c r="B1946" s="61"/>
      <c r="C1946" s="62"/>
      <c r="D1946" s="62"/>
      <c r="E1946" s="62"/>
      <c r="F1946" s="4" t="str">
        <f t="shared" si="323"/>
        <v/>
      </c>
      <c r="G1946" s="5" t="str">
        <f t="shared" si="324"/>
        <v/>
      </c>
      <c r="H1946" s="5" t="str">
        <f t="shared" si="325"/>
        <v/>
      </c>
      <c r="I1946" s="63" t="str">
        <f t="shared" si="326"/>
        <v/>
      </c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  <c r="GO1946" s="3"/>
      <c r="GP1946" s="3"/>
      <c r="GQ1946" s="3"/>
      <c r="GR1946" s="3"/>
      <c r="GS1946" s="3"/>
      <c r="GT1946" s="3"/>
      <c r="GU1946" s="3"/>
      <c r="GV1946" s="3"/>
      <c r="GW1946" s="3"/>
      <c r="GX1946" s="3"/>
      <c r="GY1946" s="3"/>
      <c r="GZ1946" s="3"/>
      <c r="HA1946" s="3"/>
      <c r="HB1946" s="3"/>
      <c r="HC1946" s="3"/>
      <c r="HD1946" s="3"/>
      <c r="HE1946" s="3"/>
      <c r="HF1946" s="3"/>
      <c r="HG1946" s="3"/>
      <c r="HH1946" s="3"/>
      <c r="HI1946" s="3"/>
      <c r="HJ1946" s="3"/>
      <c r="HK1946" s="3"/>
      <c r="HL1946" s="3"/>
      <c r="HM1946" s="3"/>
      <c r="HN1946" s="3"/>
      <c r="HO1946" s="3"/>
      <c r="HP1946" s="3"/>
      <c r="HQ1946" s="3"/>
      <c r="HR1946" s="3"/>
      <c r="HS1946" s="3"/>
      <c r="HT1946" s="3"/>
      <c r="HU1946" s="3"/>
      <c r="HV1946" s="3"/>
      <c r="HW1946" s="3"/>
      <c r="HX1946" s="3"/>
      <c r="HY1946" s="3"/>
      <c r="HZ1946" s="3"/>
      <c r="IA1946" s="3"/>
      <c r="IB1946" s="3"/>
      <c r="IC1946" s="3"/>
      <c r="ID1946" s="3"/>
      <c r="IE1946" s="3"/>
      <c r="IF1946" s="3"/>
      <c r="IG1946" s="3"/>
      <c r="IH1946" s="3"/>
      <c r="II1946" s="3"/>
      <c r="IJ1946" s="3"/>
      <c r="IK1946" s="3"/>
      <c r="IL1946" s="3"/>
      <c r="IM1946" s="3"/>
      <c r="IN1946" s="3"/>
      <c r="IO1946" s="3"/>
      <c r="IP1946" s="3"/>
      <c r="IQ1946" s="3"/>
      <c r="IR1946" s="3"/>
      <c r="IS1946" s="3"/>
      <c r="IT1946" s="3"/>
      <c r="IU1946" s="3"/>
      <c r="IV1946" s="3"/>
      <c r="IW1946" s="3"/>
      <c r="IX1946" s="3"/>
      <c r="IY1946" s="3"/>
      <c r="IZ1946" s="3"/>
      <c r="JA1946" s="3"/>
      <c r="JB1946" s="3"/>
      <c r="JC1946" s="3"/>
      <c r="JD1946" s="3"/>
      <c r="JE1946" s="3"/>
      <c r="JF1946" s="3"/>
      <c r="JG1946" s="3"/>
      <c r="JH1946" s="3"/>
      <c r="JI1946" s="3"/>
      <c r="JJ1946" s="3"/>
      <c r="JK1946" s="3"/>
      <c r="JL1946" s="3"/>
      <c r="JM1946" s="3"/>
      <c r="JN1946" s="3"/>
      <c r="JO1946" s="3"/>
      <c r="JP1946" s="3"/>
      <c r="JQ1946" s="3"/>
      <c r="JR1946" s="3"/>
      <c r="JS1946" s="3"/>
      <c r="JT1946" s="3"/>
      <c r="JU1946" s="3"/>
      <c r="JV1946" s="3"/>
      <c r="JW1946" s="3"/>
      <c r="JX1946" s="3"/>
      <c r="JY1946" s="3"/>
      <c r="JZ1946" s="3"/>
      <c r="KA1946" s="3"/>
      <c r="KB1946" s="3"/>
      <c r="KC1946" s="3"/>
      <c r="KD1946" s="3"/>
      <c r="KE1946" s="3"/>
      <c r="KF1946" s="3"/>
      <c r="KG1946" s="3"/>
      <c r="KH1946" s="3"/>
      <c r="KI1946" s="3"/>
      <c r="KJ1946" s="3"/>
      <c r="KK1946" s="3"/>
      <c r="KL1946" s="3"/>
      <c r="KM1946" s="3"/>
      <c r="KN1946" s="3"/>
      <c r="KO1946" s="3"/>
      <c r="KP1946" s="3"/>
      <c r="KQ1946" s="3"/>
      <c r="KR1946" s="3"/>
      <c r="KS1946" s="3"/>
      <c r="KT1946" s="3"/>
      <c r="KU1946" s="3"/>
      <c r="KV1946" s="3"/>
      <c r="KW1946" s="3"/>
      <c r="KX1946" s="3"/>
      <c r="KY1946" s="3"/>
      <c r="KZ1946" s="3"/>
      <c r="LA1946" s="3"/>
      <c r="LB1946" s="3"/>
      <c r="LC1946" s="3"/>
      <c r="LD1946" s="3"/>
      <c r="LE1946" s="3"/>
      <c r="LF1946" s="3"/>
      <c r="LG1946" s="3"/>
      <c r="LH1946" s="3"/>
      <c r="LI1946" s="3"/>
      <c r="LJ1946" s="3"/>
      <c r="LK1946" s="3"/>
      <c r="LL1946" s="3"/>
      <c r="LM1946" s="3"/>
      <c r="LN1946" s="3"/>
      <c r="LO1946" s="3"/>
      <c r="LP1946" s="3"/>
      <c r="LQ1946" s="3"/>
      <c r="LR1946" s="3"/>
      <c r="LS1946" s="3"/>
      <c r="LT1946" s="3"/>
      <c r="LU1946" s="3"/>
      <c r="LV1946" s="3"/>
      <c r="LW1946" s="3"/>
      <c r="LX1946" s="3"/>
      <c r="LY1946" s="3"/>
      <c r="LZ1946" s="3"/>
      <c r="MA1946" s="3"/>
      <c r="MB1946" s="3"/>
      <c r="MC1946" s="3"/>
      <c r="MD1946" s="3"/>
      <c r="ME1946" s="3"/>
      <c r="MF1946" s="3"/>
      <c r="MG1946" s="3"/>
      <c r="MH1946" s="3"/>
      <c r="MI1946" s="3"/>
      <c r="MJ1946" s="3"/>
      <c r="MK1946" s="3"/>
      <c r="ML1946" s="3"/>
      <c r="MM1946" s="3"/>
      <c r="MN1946" s="3"/>
      <c r="MO1946" s="3"/>
      <c r="MP1946" s="3"/>
      <c r="MQ1946" s="3"/>
      <c r="MR1946" s="3"/>
      <c r="MS1946" s="3"/>
      <c r="MT1946" s="3"/>
      <c r="MU1946" s="3"/>
      <c r="MV1946" s="3"/>
      <c r="MW1946" s="3"/>
      <c r="MX1946" s="3"/>
      <c r="MY1946" s="3"/>
      <c r="MZ1946" s="3"/>
      <c r="NA1946" s="3"/>
      <c r="NB1946" s="3"/>
      <c r="NC1946" s="3"/>
      <c r="ND1946" s="3"/>
      <c r="NE1946" s="3"/>
      <c r="NF1946" s="3"/>
      <c r="NG1946" s="3"/>
      <c r="NH1946" s="3"/>
      <c r="NI1946" s="7"/>
    </row>
    <row r="1947" spans="1:373" x14ac:dyDescent="0.2">
      <c r="A1947" s="60"/>
      <c r="B1947" s="61"/>
      <c r="C1947" s="62"/>
      <c r="D1947" s="62"/>
      <c r="E1947" s="62"/>
      <c r="F1947" s="4" t="str">
        <f t="shared" si="323"/>
        <v/>
      </c>
      <c r="G1947" s="5" t="str">
        <f t="shared" si="324"/>
        <v/>
      </c>
      <c r="H1947" s="5" t="str">
        <f t="shared" si="325"/>
        <v/>
      </c>
      <c r="I1947" s="63" t="str">
        <f t="shared" si="326"/>
        <v/>
      </c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  <c r="GO1947" s="3"/>
      <c r="GP1947" s="3"/>
      <c r="GQ1947" s="3"/>
      <c r="GR1947" s="3"/>
      <c r="GS1947" s="3"/>
      <c r="GT1947" s="3"/>
      <c r="GU1947" s="3"/>
      <c r="GV1947" s="3"/>
      <c r="GW1947" s="3"/>
      <c r="GX1947" s="3"/>
      <c r="GY1947" s="3"/>
      <c r="GZ1947" s="3"/>
      <c r="HA1947" s="3"/>
      <c r="HB1947" s="3"/>
      <c r="HC1947" s="3"/>
      <c r="HD1947" s="3"/>
      <c r="HE1947" s="3"/>
      <c r="HF1947" s="3"/>
      <c r="HG1947" s="3"/>
      <c r="HH1947" s="3"/>
      <c r="HI1947" s="3"/>
      <c r="HJ1947" s="3"/>
      <c r="HK1947" s="3"/>
      <c r="HL1947" s="3"/>
      <c r="HM1947" s="3"/>
      <c r="HN1947" s="3"/>
      <c r="HO1947" s="3"/>
      <c r="HP1947" s="3"/>
      <c r="HQ1947" s="3"/>
      <c r="HR1947" s="3"/>
      <c r="HS1947" s="3"/>
      <c r="HT1947" s="3"/>
      <c r="HU1947" s="3"/>
      <c r="HV1947" s="3"/>
      <c r="HW1947" s="3"/>
      <c r="HX1947" s="3"/>
      <c r="HY1947" s="3"/>
      <c r="HZ1947" s="3"/>
      <c r="IA1947" s="3"/>
      <c r="IB1947" s="3"/>
      <c r="IC1947" s="3"/>
      <c r="ID1947" s="3"/>
      <c r="IE1947" s="3"/>
      <c r="IF1947" s="3"/>
      <c r="IG1947" s="3"/>
      <c r="IH1947" s="3"/>
      <c r="II1947" s="3"/>
      <c r="IJ1947" s="3"/>
      <c r="IK1947" s="3"/>
      <c r="IL1947" s="3"/>
      <c r="IM1947" s="3"/>
      <c r="IN1947" s="3"/>
      <c r="IO1947" s="3"/>
      <c r="IP1947" s="3"/>
      <c r="IQ1947" s="3"/>
      <c r="IR1947" s="3"/>
      <c r="IS1947" s="3"/>
      <c r="IT1947" s="3"/>
      <c r="IU1947" s="3"/>
      <c r="IV1947" s="3"/>
      <c r="IW1947" s="3"/>
      <c r="IX1947" s="3"/>
      <c r="IY1947" s="3"/>
      <c r="IZ1947" s="3"/>
      <c r="JA1947" s="3"/>
      <c r="JB1947" s="3"/>
      <c r="JC1947" s="3"/>
      <c r="JD1947" s="3"/>
      <c r="JE1947" s="3"/>
      <c r="JF1947" s="3"/>
      <c r="JG1947" s="3"/>
      <c r="JH1947" s="3"/>
      <c r="JI1947" s="3"/>
      <c r="JJ1947" s="3"/>
      <c r="JK1947" s="3"/>
      <c r="JL1947" s="3"/>
      <c r="JM1947" s="3"/>
      <c r="JN1947" s="3"/>
      <c r="JO1947" s="3"/>
      <c r="JP1947" s="3"/>
      <c r="JQ1947" s="3"/>
      <c r="JR1947" s="3"/>
      <c r="JS1947" s="3"/>
      <c r="JT1947" s="3"/>
      <c r="JU1947" s="3"/>
      <c r="JV1947" s="3"/>
      <c r="JW1947" s="3"/>
      <c r="JX1947" s="3"/>
      <c r="JY1947" s="3"/>
      <c r="JZ1947" s="3"/>
      <c r="KA1947" s="3"/>
      <c r="KB1947" s="3"/>
      <c r="KC1947" s="3"/>
      <c r="KD1947" s="3"/>
      <c r="KE1947" s="3"/>
      <c r="KF1947" s="3"/>
      <c r="KG1947" s="3"/>
      <c r="KH1947" s="3"/>
      <c r="KI1947" s="3"/>
      <c r="KJ1947" s="3"/>
      <c r="KK1947" s="3"/>
      <c r="KL1947" s="3"/>
      <c r="KM1947" s="3"/>
      <c r="KN1947" s="3"/>
      <c r="KO1947" s="3"/>
      <c r="KP1947" s="3"/>
      <c r="KQ1947" s="3"/>
      <c r="KR1947" s="3"/>
      <c r="KS1947" s="3"/>
      <c r="KT1947" s="3"/>
      <c r="KU1947" s="3"/>
      <c r="KV1947" s="3"/>
      <c r="KW1947" s="3"/>
      <c r="KX1947" s="3"/>
      <c r="KY1947" s="3"/>
      <c r="KZ1947" s="3"/>
      <c r="LA1947" s="3"/>
      <c r="LB1947" s="3"/>
      <c r="LC1947" s="3"/>
      <c r="LD1947" s="3"/>
      <c r="LE1947" s="3"/>
      <c r="LF1947" s="3"/>
      <c r="LG1947" s="3"/>
      <c r="LH1947" s="3"/>
      <c r="LI1947" s="3"/>
      <c r="LJ1947" s="3"/>
      <c r="LK1947" s="3"/>
      <c r="LL1947" s="3"/>
      <c r="LM1947" s="3"/>
      <c r="LN1947" s="3"/>
      <c r="LO1947" s="3"/>
      <c r="LP1947" s="3"/>
      <c r="LQ1947" s="3"/>
      <c r="LR1947" s="3"/>
      <c r="LS1947" s="3"/>
      <c r="LT1947" s="3"/>
      <c r="LU1947" s="3"/>
      <c r="LV1947" s="3"/>
      <c r="LW1947" s="3"/>
      <c r="LX1947" s="3"/>
      <c r="LY1947" s="3"/>
      <c r="LZ1947" s="3"/>
      <c r="MA1947" s="3"/>
      <c r="MB1947" s="3"/>
      <c r="MC1947" s="3"/>
      <c r="MD1947" s="3"/>
      <c r="ME1947" s="3"/>
      <c r="MF1947" s="3"/>
      <c r="MG1947" s="3"/>
      <c r="MH1947" s="3"/>
      <c r="MI1947" s="3"/>
      <c r="MJ1947" s="3"/>
      <c r="MK1947" s="3"/>
      <c r="ML1947" s="3"/>
      <c r="MM1947" s="3"/>
      <c r="MN1947" s="3"/>
      <c r="MO1947" s="3"/>
      <c r="MP1947" s="3"/>
      <c r="MQ1947" s="3"/>
      <c r="MR1947" s="3"/>
      <c r="MS1947" s="3"/>
      <c r="MT1947" s="3"/>
      <c r="MU1947" s="3"/>
      <c r="MV1947" s="3"/>
      <c r="MW1947" s="3"/>
      <c r="MX1947" s="3"/>
      <c r="MY1947" s="3"/>
      <c r="MZ1947" s="3"/>
      <c r="NA1947" s="3"/>
      <c r="NB1947" s="3"/>
      <c r="NC1947" s="3"/>
      <c r="ND1947" s="3"/>
      <c r="NE1947" s="3"/>
      <c r="NF1947" s="3"/>
      <c r="NG1947" s="3"/>
      <c r="NH1947" s="3"/>
      <c r="NI1947" s="7"/>
    </row>
    <row r="1948" spans="1:373" x14ac:dyDescent="0.2">
      <c r="A1948" s="60"/>
      <c r="B1948" s="61"/>
      <c r="C1948" s="62"/>
      <c r="D1948" s="62"/>
      <c r="E1948" s="62"/>
      <c r="F1948" s="4" t="str">
        <f t="shared" si="323"/>
        <v/>
      </c>
      <c r="G1948" s="5" t="str">
        <f t="shared" si="324"/>
        <v/>
      </c>
      <c r="H1948" s="5" t="str">
        <f t="shared" si="325"/>
        <v/>
      </c>
      <c r="I1948" s="63" t="str">
        <f t="shared" si="326"/>
        <v/>
      </c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  <c r="GO1948" s="3"/>
      <c r="GP1948" s="3"/>
      <c r="GQ1948" s="3"/>
      <c r="GR1948" s="3"/>
      <c r="GS1948" s="3"/>
      <c r="GT1948" s="3"/>
      <c r="GU1948" s="3"/>
      <c r="GV1948" s="3"/>
      <c r="GW1948" s="3"/>
      <c r="GX1948" s="3"/>
      <c r="GY1948" s="3"/>
      <c r="GZ1948" s="3"/>
      <c r="HA1948" s="3"/>
      <c r="HB1948" s="3"/>
      <c r="HC1948" s="3"/>
      <c r="HD1948" s="3"/>
      <c r="HE1948" s="3"/>
      <c r="HF1948" s="3"/>
      <c r="HG1948" s="3"/>
      <c r="HH1948" s="3"/>
      <c r="HI1948" s="3"/>
      <c r="HJ1948" s="3"/>
      <c r="HK1948" s="3"/>
      <c r="HL1948" s="3"/>
      <c r="HM1948" s="3"/>
      <c r="HN1948" s="3"/>
      <c r="HO1948" s="3"/>
      <c r="HP1948" s="3"/>
      <c r="HQ1948" s="3"/>
      <c r="HR1948" s="3"/>
      <c r="HS1948" s="3"/>
      <c r="HT1948" s="3"/>
      <c r="HU1948" s="3"/>
      <c r="HV1948" s="3"/>
      <c r="HW1948" s="3"/>
      <c r="HX1948" s="3"/>
      <c r="HY1948" s="3"/>
      <c r="HZ1948" s="3"/>
      <c r="IA1948" s="3"/>
      <c r="IB1948" s="3"/>
      <c r="IC1948" s="3"/>
      <c r="ID1948" s="3"/>
      <c r="IE1948" s="3"/>
      <c r="IF1948" s="3"/>
      <c r="IG1948" s="3"/>
      <c r="IH1948" s="3"/>
      <c r="II1948" s="3"/>
      <c r="IJ1948" s="3"/>
      <c r="IK1948" s="3"/>
      <c r="IL1948" s="3"/>
      <c r="IM1948" s="3"/>
      <c r="IN1948" s="3"/>
      <c r="IO1948" s="3"/>
      <c r="IP1948" s="3"/>
      <c r="IQ1948" s="3"/>
      <c r="IR1948" s="3"/>
      <c r="IS1948" s="3"/>
      <c r="IT1948" s="3"/>
      <c r="IU1948" s="3"/>
      <c r="IV1948" s="3"/>
      <c r="IW1948" s="3"/>
      <c r="IX1948" s="3"/>
      <c r="IY1948" s="3"/>
      <c r="IZ1948" s="3"/>
      <c r="JA1948" s="3"/>
      <c r="JB1948" s="3"/>
      <c r="JC1948" s="3"/>
      <c r="JD1948" s="3"/>
      <c r="JE1948" s="3"/>
      <c r="JF1948" s="3"/>
      <c r="JG1948" s="3"/>
      <c r="JH1948" s="3"/>
      <c r="JI1948" s="3"/>
      <c r="JJ1948" s="3"/>
      <c r="JK1948" s="3"/>
      <c r="JL1948" s="3"/>
      <c r="JM1948" s="3"/>
      <c r="JN1948" s="3"/>
      <c r="JO1948" s="3"/>
      <c r="JP1948" s="3"/>
      <c r="JQ1948" s="3"/>
      <c r="JR1948" s="3"/>
      <c r="JS1948" s="3"/>
      <c r="JT1948" s="3"/>
      <c r="JU1948" s="3"/>
      <c r="JV1948" s="3"/>
      <c r="JW1948" s="3"/>
      <c r="JX1948" s="3"/>
      <c r="JY1948" s="3"/>
      <c r="JZ1948" s="3"/>
      <c r="KA1948" s="3"/>
      <c r="KB1948" s="3"/>
      <c r="KC1948" s="3"/>
      <c r="KD1948" s="3"/>
      <c r="KE1948" s="3"/>
      <c r="KF1948" s="3"/>
      <c r="KG1948" s="3"/>
      <c r="KH1948" s="3"/>
      <c r="KI1948" s="3"/>
      <c r="KJ1948" s="3"/>
      <c r="KK1948" s="3"/>
      <c r="KL1948" s="3"/>
      <c r="KM1948" s="3"/>
      <c r="KN1948" s="3"/>
      <c r="KO1948" s="3"/>
      <c r="KP1948" s="3"/>
      <c r="KQ1948" s="3"/>
      <c r="KR1948" s="3"/>
      <c r="KS1948" s="3"/>
      <c r="KT1948" s="3"/>
      <c r="KU1948" s="3"/>
      <c r="KV1948" s="3"/>
      <c r="KW1948" s="3"/>
      <c r="KX1948" s="3"/>
      <c r="KY1948" s="3"/>
      <c r="KZ1948" s="3"/>
      <c r="LA1948" s="3"/>
      <c r="LB1948" s="3"/>
      <c r="LC1948" s="3"/>
      <c r="LD1948" s="3"/>
      <c r="LE1948" s="3"/>
      <c r="LF1948" s="3"/>
      <c r="LG1948" s="3"/>
      <c r="LH1948" s="3"/>
      <c r="LI1948" s="3"/>
      <c r="LJ1948" s="3"/>
      <c r="LK1948" s="3"/>
      <c r="LL1948" s="3"/>
      <c r="LM1948" s="3"/>
      <c r="LN1948" s="3"/>
      <c r="LO1948" s="3"/>
      <c r="LP1948" s="3"/>
      <c r="LQ1948" s="3"/>
      <c r="LR1948" s="3"/>
      <c r="LS1948" s="3"/>
      <c r="LT1948" s="3"/>
      <c r="LU1948" s="3"/>
      <c r="LV1948" s="3"/>
      <c r="LW1948" s="3"/>
      <c r="LX1948" s="3"/>
      <c r="LY1948" s="3"/>
      <c r="LZ1948" s="3"/>
      <c r="MA1948" s="3"/>
      <c r="MB1948" s="3"/>
      <c r="MC1948" s="3"/>
      <c r="MD1948" s="3"/>
      <c r="ME1948" s="3"/>
      <c r="MF1948" s="3"/>
      <c r="MG1948" s="3"/>
      <c r="MH1948" s="3"/>
      <c r="MI1948" s="3"/>
      <c r="MJ1948" s="3"/>
      <c r="MK1948" s="3"/>
      <c r="ML1948" s="3"/>
      <c r="MM1948" s="3"/>
      <c r="MN1948" s="3"/>
      <c r="MO1948" s="3"/>
      <c r="MP1948" s="3"/>
      <c r="MQ1948" s="3"/>
      <c r="MR1948" s="3"/>
      <c r="MS1948" s="3"/>
      <c r="MT1948" s="3"/>
      <c r="MU1948" s="3"/>
      <c r="MV1948" s="3"/>
      <c r="MW1948" s="3"/>
      <c r="MX1948" s="3"/>
      <c r="MY1948" s="3"/>
      <c r="MZ1948" s="3"/>
      <c r="NA1948" s="3"/>
      <c r="NB1948" s="3"/>
      <c r="NC1948" s="3"/>
      <c r="ND1948" s="3"/>
      <c r="NE1948" s="3"/>
      <c r="NF1948" s="3"/>
      <c r="NG1948" s="3"/>
      <c r="NH1948" s="3"/>
      <c r="NI1948" s="7"/>
    </row>
    <row r="1949" spans="1:373" x14ac:dyDescent="0.2">
      <c r="A1949" s="60"/>
      <c r="B1949" s="61"/>
      <c r="C1949" s="62"/>
      <c r="D1949" s="62"/>
      <c r="E1949" s="62"/>
      <c r="F1949" s="4" t="str">
        <f t="shared" si="323"/>
        <v/>
      </c>
      <c r="G1949" s="5" t="str">
        <f t="shared" si="324"/>
        <v/>
      </c>
      <c r="H1949" s="5" t="str">
        <f t="shared" si="325"/>
        <v/>
      </c>
      <c r="I1949" s="63" t="str">
        <f t="shared" si="326"/>
        <v/>
      </c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  <c r="GO1949" s="3"/>
      <c r="GP1949" s="3"/>
      <c r="GQ1949" s="3"/>
      <c r="GR1949" s="3"/>
      <c r="GS1949" s="3"/>
      <c r="GT1949" s="3"/>
      <c r="GU1949" s="3"/>
      <c r="GV1949" s="3"/>
      <c r="GW1949" s="3"/>
      <c r="GX1949" s="3"/>
      <c r="GY1949" s="3"/>
      <c r="GZ1949" s="3"/>
      <c r="HA1949" s="3"/>
      <c r="HB1949" s="3"/>
      <c r="HC1949" s="3"/>
      <c r="HD1949" s="3"/>
      <c r="HE1949" s="3"/>
      <c r="HF1949" s="3"/>
      <c r="HG1949" s="3"/>
      <c r="HH1949" s="3"/>
      <c r="HI1949" s="3"/>
      <c r="HJ1949" s="3"/>
      <c r="HK1949" s="3"/>
      <c r="HL1949" s="3"/>
      <c r="HM1949" s="3"/>
      <c r="HN1949" s="3"/>
      <c r="HO1949" s="3"/>
      <c r="HP1949" s="3"/>
      <c r="HQ1949" s="3"/>
      <c r="HR1949" s="3"/>
      <c r="HS1949" s="3"/>
      <c r="HT1949" s="3"/>
      <c r="HU1949" s="3"/>
      <c r="HV1949" s="3"/>
      <c r="HW1949" s="3"/>
      <c r="HX1949" s="3"/>
      <c r="HY1949" s="3"/>
      <c r="HZ1949" s="3"/>
      <c r="IA1949" s="3"/>
      <c r="IB1949" s="3"/>
      <c r="IC1949" s="3"/>
      <c r="ID1949" s="3"/>
      <c r="IE1949" s="3"/>
      <c r="IF1949" s="3"/>
      <c r="IG1949" s="3"/>
      <c r="IH1949" s="3"/>
      <c r="II1949" s="3"/>
      <c r="IJ1949" s="3"/>
      <c r="IK1949" s="3"/>
      <c r="IL1949" s="3"/>
      <c r="IM1949" s="3"/>
      <c r="IN1949" s="3"/>
      <c r="IO1949" s="3"/>
      <c r="IP1949" s="3"/>
      <c r="IQ1949" s="3"/>
      <c r="IR1949" s="3"/>
      <c r="IS1949" s="3"/>
      <c r="IT1949" s="3"/>
      <c r="IU1949" s="3"/>
      <c r="IV1949" s="3"/>
      <c r="IW1949" s="3"/>
      <c r="IX1949" s="3"/>
      <c r="IY1949" s="3"/>
      <c r="IZ1949" s="3"/>
      <c r="JA1949" s="3"/>
      <c r="JB1949" s="3"/>
      <c r="JC1949" s="3"/>
      <c r="JD1949" s="3"/>
      <c r="JE1949" s="3"/>
      <c r="JF1949" s="3"/>
      <c r="JG1949" s="3"/>
      <c r="JH1949" s="3"/>
      <c r="JI1949" s="3"/>
      <c r="JJ1949" s="3"/>
      <c r="JK1949" s="3"/>
      <c r="JL1949" s="3"/>
      <c r="JM1949" s="3"/>
      <c r="JN1949" s="3"/>
      <c r="JO1949" s="3"/>
      <c r="JP1949" s="3"/>
      <c r="JQ1949" s="3"/>
      <c r="JR1949" s="3"/>
      <c r="JS1949" s="3"/>
      <c r="JT1949" s="3"/>
      <c r="JU1949" s="3"/>
      <c r="JV1949" s="3"/>
      <c r="JW1949" s="3"/>
      <c r="JX1949" s="3"/>
      <c r="JY1949" s="3"/>
      <c r="JZ1949" s="3"/>
      <c r="KA1949" s="3"/>
      <c r="KB1949" s="3"/>
      <c r="KC1949" s="3"/>
      <c r="KD1949" s="3"/>
      <c r="KE1949" s="3"/>
      <c r="KF1949" s="3"/>
      <c r="KG1949" s="3"/>
      <c r="KH1949" s="3"/>
      <c r="KI1949" s="3"/>
      <c r="KJ1949" s="3"/>
      <c r="KK1949" s="3"/>
      <c r="KL1949" s="3"/>
      <c r="KM1949" s="3"/>
      <c r="KN1949" s="3"/>
      <c r="KO1949" s="3"/>
      <c r="KP1949" s="3"/>
      <c r="KQ1949" s="3"/>
      <c r="KR1949" s="3"/>
      <c r="KS1949" s="3"/>
      <c r="KT1949" s="3"/>
      <c r="KU1949" s="3"/>
      <c r="KV1949" s="3"/>
      <c r="KW1949" s="3"/>
      <c r="KX1949" s="3"/>
      <c r="KY1949" s="3"/>
      <c r="KZ1949" s="3"/>
      <c r="LA1949" s="3"/>
      <c r="LB1949" s="3"/>
      <c r="LC1949" s="3"/>
      <c r="LD1949" s="3"/>
      <c r="LE1949" s="3"/>
      <c r="LF1949" s="3"/>
      <c r="LG1949" s="3"/>
      <c r="LH1949" s="3"/>
      <c r="LI1949" s="3"/>
      <c r="LJ1949" s="3"/>
      <c r="LK1949" s="3"/>
      <c r="LL1949" s="3"/>
      <c r="LM1949" s="3"/>
      <c r="LN1949" s="3"/>
      <c r="LO1949" s="3"/>
      <c r="LP1949" s="3"/>
      <c r="LQ1949" s="3"/>
      <c r="LR1949" s="3"/>
      <c r="LS1949" s="3"/>
      <c r="LT1949" s="3"/>
      <c r="LU1949" s="3"/>
      <c r="LV1949" s="3"/>
      <c r="LW1949" s="3"/>
      <c r="LX1949" s="3"/>
      <c r="LY1949" s="3"/>
      <c r="LZ1949" s="3"/>
      <c r="MA1949" s="3"/>
      <c r="MB1949" s="3"/>
      <c r="MC1949" s="3"/>
      <c r="MD1949" s="3"/>
      <c r="ME1949" s="3"/>
      <c r="MF1949" s="3"/>
      <c r="MG1949" s="3"/>
      <c r="MH1949" s="3"/>
      <c r="MI1949" s="3"/>
      <c r="MJ1949" s="3"/>
      <c r="MK1949" s="3"/>
      <c r="ML1949" s="3"/>
      <c r="MM1949" s="3"/>
      <c r="MN1949" s="3"/>
      <c r="MO1949" s="3"/>
      <c r="MP1949" s="3"/>
      <c r="MQ1949" s="3"/>
      <c r="MR1949" s="3"/>
      <c r="MS1949" s="3"/>
      <c r="MT1949" s="3"/>
      <c r="MU1949" s="3"/>
      <c r="MV1949" s="3"/>
      <c r="MW1949" s="3"/>
      <c r="MX1949" s="3"/>
      <c r="MY1949" s="3"/>
      <c r="MZ1949" s="3"/>
      <c r="NA1949" s="3"/>
      <c r="NB1949" s="3"/>
      <c r="NC1949" s="3"/>
      <c r="ND1949" s="3"/>
      <c r="NE1949" s="3"/>
      <c r="NF1949" s="3"/>
      <c r="NG1949" s="3"/>
      <c r="NH1949" s="3"/>
      <c r="NI1949" s="7"/>
    </row>
    <row r="1950" spans="1:373" x14ac:dyDescent="0.2">
      <c r="A1950" s="60"/>
      <c r="B1950" s="61"/>
      <c r="C1950" s="62"/>
      <c r="D1950" s="62"/>
      <c r="E1950" s="62"/>
      <c r="F1950" s="4" t="str">
        <f t="shared" si="323"/>
        <v/>
      </c>
      <c r="G1950" s="5" t="str">
        <f t="shared" si="324"/>
        <v/>
      </c>
      <c r="H1950" s="5" t="str">
        <f t="shared" si="325"/>
        <v/>
      </c>
      <c r="I1950" s="63" t="str">
        <f t="shared" si="326"/>
        <v/>
      </c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  <c r="GO1950" s="3"/>
      <c r="GP1950" s="3"/>
      <c r="GQ1950" s="3"/>
      <c r="GR1950" s="3"/>
      <c r="GS1950" s="3"/>
      <c r="GT1950" s="3"/>
      <c r="GU1950" s="3"/>
      <c r="GV1950" s="3"/>
      <c r="GW1950" s="3"/>
      <c r="GX1950" s="3"/>
      <c r="GY1950" s="3"/>
      <c r="GZ1950" s="3"/>
      <c r="HA1950" s="3"/>
      <c r="HB1950" s="3"/>
      <c r="HC1950" s="3"/>
      <c r="HD1950" s="3"/>
      <c r="HE1950" s="3"/>
      <c r="HF1950" s="3"/>
      <c r="HG1950" s="3"/>
      <c r="HH1950" s="3"/>
      <c r="HI1950" s="3"/>
      <c r="HJ1950" s="3"/>
      <c r="HK1950" s="3"/>
      <c r="HL1950" s="3"/>
      <c r="HM1950" s="3"/>
      <c r="HN1950" s="3"/>
      <c r="HO1950" s="3"/>
      <c r="HP1950" s="3"/>
      <c r="HQ1950" s="3"/>
      <c r="HR1950" s="3"/>
      <c r="HS1950" s="3"/>
      <c r="HT1950" s="3"/>
      <c r="HU1950" s="3"/>
      <c r="HV1950" s="3"/>
      <c r="HW1950" s="3"/>
      <c r="HX1950" s="3"/>
      <c r="HY1950" s="3"/>
      <c r="HZ1950" s="3"/>
      <c r="IA1950" s="3"/>
      <c r="IB1950" s="3"/>
      <c r="IC1950" s="3"/>
      <c r="ID1950" s="3"/>
      <c r="IE1950" s="3"/>
      <c r="IF1950" s="3"/>
      <c r="IG1950" s="3"/>
      <c r="IH1950" s="3"/>
      <c r="II1950" s="3"/>
      <c r="IJ1950" s="3"/>
      <c r="IK1950" s="3"/>
      <c r="IL1950" s="3"/>
      <c r="IM1950" s="3"/>
      <c r="IN1950" s="3"/>
      <c r="IO1950" s="3"/>
      <c r="IP1950" s="3"/>
      <c r="IQ1950" s="3"/>
      <c r="IR1950" s="3"/>
      <c r="IS1950" s="3"/>
      <c r="IT1950" s="3"/>
      <c r="IU1950" s="3"/>
      <c r="IV1950" s="3"/>
      <c r="IW1950" s="3"/>
      <c r="IX1950" s="3"/>
      <c r="IY1950" s="3"/>
      <c r="IZ1950" s="3"/>
      <c r="JA1950" s="3"/>
      <c r="JB1950" s="3"/>
      <c r="JC1950" s="3"/>
      <c r="JD1950" s="3"/>
      <c r="JE1950" s="3"/>
      <c r="JF1950" s="3"/>
      <c r="JG1950" s="3"/>
      <c r="JH1950" s="3"/>
      <c r="JI1950" s="3"/>
      <c r="JJ1950" s="3"/>
      <c r="JK1950" s="3"/>
      <c r="JL1950" s="3"/>
      <c r="JM1950" s="3"/>
      <c r="JN1950" s="3"/>
      <c r="JO1950" s="3"/>
      <c r="JP1950" s="3"/>
      <c r="JQ1950" s="3"/>
      <c r="JR1950" s="3"/>
      <c r="JS1950" s="3"/>
      <c r="JT1950" s="3"/>
      <c r="JU1950" s="3"/>
      <c r="JV1950" s="3"/>
      <c r="JW1950" s="3"/>
      <c r="JX1950" s="3"/>
      <c r="JY1950" s="3"/>
      <c r="JZ1950" s="3"/>
      <c r="KA1950" s="3"/>
      <c r="KB1950" s="3"/>
      <c r="KC1950" s="3"/>
      <c r="KD1950" s="3"/>
      <c r="KE1950" s="3"/>
      <c r="KF1950" s="3"/>
      <c r="KG1950" s="3"/>
      <c r="KH1950" s="3"/>
      <c r="KI1950" s="3"/>
      <c r="KJ1950" s="3"/>
      <c r="KK1950" s="3"/>
      <c r="KL1950" s="3"/>
      <c r="KM1950" s="3"/>
      <c r="KN1950" s="3"/>
      <c r="KO1950" s="3"/>
      <c r="KP1950" s="3"/>
      <c r="KQ1950" s="3"/>
      <c r="KR1950" s="3"/>
      <c r="KS1950" s="3"/>
      <c r="KT1950" s="3"/>
      <c r="KU1950" s="3"/>
      <c r="KV1950" s="3"/>
      <c r="KW1950" s="3"/>
      <c r="KX1950" s="3"/>
      <c r="KY1950" s="3"/>
      <c r="KZ1950" s="3"/>
      <c r="LA1950" s="3"/>
      <c r="LB1950" s="3"/>
      <c r="LC1950" s="3"/>
      <c r="LD1950" s="3"/>
      <c r="LE1950" s="3"/>
      <c r="LF1950" s="3"/>
      <c r="LG1950" s="3"/>
      <c r="LH1950" s="3"/>
      <c r="LI1950" s="3"/>
      <c r="LJ1950" s="3"/>
      <c r="LK1950" s="3"/>
      <c r="LL1950" s="3"/>
      <c r="LM1950" s="3"/>
      <c r="LN1950" s="3"/>
      <c r="LO1950" s="3"/>
      <c r="LP1950" s="3"/>
      <c r="LQ1950" s="3"/>
      <c r="LR1950" s="3"/>
      <c r="LS1950" s="3"/>
      <c r="LT1950" s="3"/>
      <c r="LU1950" s="3"/>
      <c r="LV1950" s="3"/>
      <c r="LW1950" s="3"/>
      <c r="LX1950" s="3"/>
      <c r="LY1950" s="3"/>
      <c r="LZ1950" s="3"/>
      <c r="MA1950" s="3"/>
      <c r="MB1950" s="3"/>
      <c r="MC1950" s="3"/>
      <c r="MD1950" s="3"/>
      <c r="ME1950" s="3"/>
      <c r="MF1950" s="3"/>
      <c r="MG1950" s="3"/>
      <c r="MH1950" s="3"/>
      <c r="MI1950" s="3"/>
      <c r="MJ1950" s="3"/>
      <c r="MK1950" s="3"/>
      <c r="ML1950" s="3"/>
      <c r="MM1950" s="3"/>
      <c r="MN1950" s="3"/>
      <c r="MO1950" s="3"/>
      <c r="MP1950" s="3"/>
      <c r="MQ1950" s="3"/>
      <c r="MR1950" s="3"/>
      <c r="MS1950" s="3"/>
      <c r="MT1950" s="3"/>
      <c r="MU1950" s="3"/>
      <c r="MV1950" s="3"/>
      <c r="MW1950" s="3"/>
      <c r="MX1950" s="3"/>
      <c r="MY1950" s="3"/>
      <c r="MZ1950" s="3"/>
      <c r="NA1950" s="3"/>
      <c r="NB1950" s="3"/>
      <c r="NC1950" s="3"/>
      <c r="ND1950" s="3"/>
      <c r="NE1950" s="3"/>
      <c r="NF1950" s="3"/>
      <c r="NG1950" s="3"/>
      <c r="NH1950" s="3"/>
      <c r="NI1950" s="7"/>
    </row>
    <row r="1951" spans="1:373" x14ac:dyDescent="0.2">
      <c r="A1951" s="60"/>
      <c r="B1951" s="61"/>
      <c r="C1951" s="62"/>
      <c r="D1951" s="62"/>
      <c r="E1951" s="62"/>
      <c r="F1951" s="4" t="str">
        <f t="shared" si="323"/>
        <v/>
      </c>
      <c r="G1951" s="5" t="str">
        <f t="shared" si="324"/>
        <v/>
      </c>
      <c r="H1951" s="5" t="str">
        <f t="shared" si="325"/>
        <v/>
      </c>
      <c r="I1951" s="63" t="str">
        <f t="shared" si="326"/>
        <v/>
      </c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  <c r="GO1951" s="3"/>
      <c r="GP1951" s="3"/>
      <c r="GQ1951" s="3"/>
      <c r="GR1951" s="3"/>
      <c r="GS1951" s="3"/>
      <c r="GT1951" s="3"/>
      <c r="GU1951" s="3"/>
      <c r="GV1951" s="3"/>
      <c r="GW1951" s="3"/>
      <c r="GX1951" s="3"/>
      <c r="GY1951" s="3"/>
      <c r="GZ1951" s="3"/>
      <c r="HA1951" s="3"/>
      <c r="HB1951" s="3"/>
      <c r="HC1951" s="3"/>
      <c r="HD1951" s="3"/>
      <c r="HE1951" s="3"/>
      <c r="HF1951" s="3"/>
      <c r="HG1951" s="3"/>
      <c r="HH1951" s="3"/>
      <c r="HI1951" s="3"/>
      <c r="HJ1951" s="3"/>
      <c r="HK1951" s="3"/>
      <c r="HL1951" s="3"/>
      <c r="HM1951" s="3"/>
      <c r="HN1951" s="3"/>
      <c r="HO1951" s="3"/>
      <c r="HP1951" s="3"/>
      <c r="HQ1951" s="3"/>
      <c r="HR1951" s="3"/>
      <c r="HS1951" s="3"/>
      <c r="HT1951" s="3"/>
      <c r="HU1951" s="3"/>
      <c r="HV1951" s="3"/>
      <c r="HW1951" s="3"/>
      <c r="HX1951" s="3"/>
      <c r="HY1951" s="3"/>
      <c r="HZ1951" s="3"/>
      <c r="IA1951" s="3"/>
      <c r="IB1951" s="3"/>
      <c r="IC1951" s="3"/>
      <c r="ID1951" s="3"/>
      <c r="IE1951" s="3"/>
      <c r="IF1951" s="3"/>
      <c r="IG1951" s="3"/>
      <c r="IH1951" s="3"/>
      <c r="II1951" s="3"/>
      <c r="IJ1951" s="3"/>
      <c r="IK1951" s="3"/>
      <c r="IL1951" s="3"/>
      <c r="IM1951" s="3"/>
      <c r="IN1951" s="3"/>
      <c r="IO1951" s="3"/>
      <c r="IP1951" s="3"/>
      <c r="IQ1951" s="3"/>
      <c r="IR1951" s="3"/>
      <c r="IS1951" s="3"/>
      <c r="IT1951" s="3"/>
      <c r="IU1951" s="3"/>
      <c r="IV1951" s="3"/>
      <c r="IW1951" s="3"/>
      <c r="IX1951" s="3"/>
      <c r="IY1951" s="3"/>
      <c r="IZ1951" s="3"/>
      <c r="JA1951" s="3"/>
      <c r="JB1951" s="3"/>
      <c r="JC1951" s="3"/>
      <c r="JD1951" s="3"/>
      <c r="JE1951" s="3"/>
      <c r="JF1951" s="3"/>
      <c r="JG1951" s="3"/>
      <c r="JH1951" s="3"/>
      <c r="JI1951" s="3"/>
      <c r="JJ1951" s="3"/>
      <c r="JK1951" s="3"/>
      <c r="JL1951" s="3"/>
      <c r="JM1951" s="3"/>
      <c r="JN1951" s="3"/>
      <c r="JO1951" s="3"/>
      <c r="JP1951" s="3"/>
      <c r="JQ1951" s="3"/>
      <c r="JR1951" s="3"/>
      <c r="JS1951" s="3"/>
      <c r="JT1951" s="3"/>
      <c r="JU1951" s="3"/>
      <c r="JV1951" s="3"/>
      <c r="JW1951" s="3"/>
      <c r="JX1951" s="3"/>
      <c r="JY1951" s="3"/>
      <c r="JZ1951" s="3"/>
      <c r="KA1951" s="3"/>
      <c r="KB1951" s="3"/>
      <c r="KC1951" s="3"/>
      <c r="KD1951" s="3"/>
      <c r="KE1951" s="3"/>
      <c r="KF1951" s="3"/>
      <c r="KG1951" s="3"/>
      <c r="KH1951" s="3"/>
      <c r="KI1951" s="3"/>
      <c r="KJ1951" s="3"/>
      <c r="KK1951" s="3"/>
      <c r="KL1951" s="3"/>
      <c r="KM1951" s="3"/>
      <c r="KN1951" s="3"/>
      <c r="KO1951" s="3"/>
      <c r="KP1951" s="3"/>
      <c r="KQ1951" s="3"/>
      <c r="KR1951" s="3"/>
      <c r="KS1951" s="3"/>
      <c r="KT1951" s="3"/>
      <c r="KU1951" s="3"/>
      <c r="KV1951" s="3"/>
      <c r="KW1951" s="3"/>
      <c r="KX1951" s="3"/>
      <c r="KY1951" s="3"/>
      <c r="KZ1951" s="3"/>
      <c r="LA1951" s="3"/>
      <c r="LB1951" s="3"/>
      <c r="LC1951" s="3"/>
      <c r="LD1951" s="3"/>
      <c r="LE1951" s="3"/>
      <c r="LF1951" s="3"/>
      <c r="LG1951" s="3"/>
      <c r="LH1951" s="3"/>
      <c r="LI1951" s="3"/>
      <c r="LJ1951" s="3"/>
      <c r="LK1951" s="3"/>
      <c r="LL1951" s="3"/>
      <c r="LM1951" s="3"/>
      <c r="LN1951" s="3"/>
      <c r="LO1951" s="3"/>
      <c r="LP1951" s="3"/>
      <c r="LQ1951" s="3"/>
      <c r="LR1951" s="3"/>
      <c r="LS1951" s="3"/>
      <c r="LT1951" s="3"/>
      <c r="LU1951" s="3"/>
      <c r="LV1951" s="3"/>
      <c r="LW1951" s="3"/>
      <c r="LX1951" s="3"/>
      <c r="LY1951" s="3"/>
      <c r="LZ1951" s="3"/>
      <c r="MA1951" s="3"/>
      <c r="MB1951" s="3"/>
      <c r="MC1951" s="3"/>
      <c r="MD1951" s="3"/>
      <c r="ME1951" s="3"/>
      <c r="MF1951" s="3"/>
      <c r="MG1951" s="3"/>
      <c r="MH1951" s="3"/>
      <c r="MI1951" s="3"/>
      <c r="MJ1951" s="3"/>
      <c r="MK1951" s="3"/>
      <c r="ML1951" s="3"/>
      <c r="MM1951" s="3"/>
      <c r="MN1951" s="3"/>
      <c r="MO1951" s="3"/>
      <c r="MP1951" s="3"/>
      <c r="MQ1951" s="3"/>
      <c r="MR1951" s="3"/>
      <c r="MS1951" s="3"/>
      <c r="MT1951" s="3"/>
      <c r="MU1951" s="3"/>
      <c r="MV1951" s="3"/>
      <c r="MW1951" s="3"/>
      <c r="MX1951" s="3"/>
      <c r="MY1951" s="3"/>
      <c r="MZ1951" s="3"/>
      <c r="NA1951" s="3"/>
      <c r="NB1951" s="3"/>
      <c r="NC1951" s="3"/>
      <c r="ND1951" s="3"/>
      <c r="NE1951" s="3"/>
      <c r="NF1951" s="3"/>
      <c r="NG1951" s="3"/>
      <c r="NH1951" s="3"/>
      <c r="NI1951" s="7"/>
    </row>
    <row r="1952" spans="1:373" x14ac:dyDescent="0.2">
      <c r="A1952" s="60"/>
      <c r="B1952" s="61"/>
      <c r="C1952" s="62"/>
      <c r="D1952" s="62"/>
      <c r="E1952" s="62"/>
      <c r="F1952" s="4" t="str">
        <f t="shared" si="323"/>
        <v/>
      </c>
      <c r="G1952" s="5" t="str">
        <f t="shared" si="324"/>
        <v/>
      </c>
      <c r="H1952" s="5" t="str">
        <f t="shared" si="325"/>
        <v/>
      </c>
      <c r="I1952" s="63" t="str">
        <f t="shared" si="326"/>
        <v/>
      </c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  <c r="GO1952" s="3"/>
      <c r="GP1952" s="3"/>
      <c r="GQ1952" s="3"/>
      <c r="GR1952" s="3"/>
      <c r="GS1952" s="3"/>
      <c r="GT1952" s="3"/>
      <c r="GU1952" s="3"/>
      <c r="GV1952" s="3"/>
      <c r="GW1952" s="3"/>
      <c r="GX1952" s="3"/>
      <c r="GY1952" s="3"/>
      <c r="GZ1952" s="3"/>
      <c r="HA1952" s="3"/>
      <c r="HB1952" s="3"/>
      <c r="HC1952" s="3"/>
      <c r="HD1952" s="3"/>
      <c r="HE1952" s="3"/>
      <c r="HF1952" s="3"/>
      <c r="HG1952" s="3"/>
      <c r="HH1952" s="3"/>
      <c r="HI1952" s="3"/>
      <c r="HJ1952" s="3"/>
      <c r="HK1952" s="3"/>
      <c r="HL1952" s="3"/>
      <c r="HM1952" s="3"/>
      <c r="HN1952" s="3"/>
      <c r="HO1952" s="3"/>
      <c r="HP1952" s="3"/>
      <c r="HQ1952" s="3"/>
      <c r="HR1952" s="3"/>
      <c r="HS1952" s="3"/>
      <c r="HT1952" s="3"/>
      <c r="HU1952" s="3"/>
      <c r="HV1952" s="3"/>
      <c r="HW1952" s="3"/>
      <c r="HX1952" s="3"/>
      <c r="HY1952" s="3"/>
      <c r="HZ1952" s="3"/>
      <c r="IA1952" s="3"/>
      <c r="IB1952" s="3"/>
      <c r="IC1952" s="3"/>
      <c r="ID1952" s="3"/>
      <c r="IE1952" s="3"/>
      <c r="IF1952" s="3"/>
      <c r="IG1952" s="3"/>
      <c r="IH1952" s="3"/>
      <c r="II1952" s="3"/>
      <c r="IJ1952" s="3"/>
      <c r="IK1952" s="3"/>
      <c r="IL1952" s="3"/>
      <c r="IM1952" s="3"/>
      <c r="IN1952" s="3"/>
      <c r="IO1952" s="3"/>
      <c r="IP1952" s="3"/>
      <c r="IQ1952" s="3"/>
      <c r="IR1952" s="3"/>
      <c r="IS1952" s="3"/>
      <c r="IT1952" s="3"/>
      <c r="IU1952" s="3"/>
      <c r="IV1952" s="3"/>
      <c r="IW1952" s="3"/>
      <c r="IX1952" s="3"/>
      <c r="IY1952" s="3"/>
      <c r="IZ1952" s="3"/>
      <c r="JA1952" s="3"/>
      <c r="JB1952" s="3"/>
      <c r="JC1952" s="3"/>
      <c r="JD1952" s="3"/>
      <c r="JE1952" s="3"/>
      <c r="JF1952" s="3"/>
      <c r="JG1952" s="3"/>
      <c r="JH1952" s="3"/>
      <c r="JI1952" s="3"/>
      <c r="JJ1952" s="3"/>
      <c r="JK1952" s="3"/>
      <c r="JL1952" s="3"/>
      <c r="JM1952" s="3"/>
      <c r="JN1952" s="3"/>
      <c r="JO1952" s="3"/>
      <c r="JP1952" s="3"/>
      <c r="JQ1952" s="3"/>
      <c r="JR1952" s="3"/>
      <c r="JS1952" s="3"/>
      <c r="JT1952" s="3"/>
      <c r="JU1952" s="3"/>
      <c r="JV1952" s="3"/>
      <c r="JW1952" s="3"/>
      <c r="JX1952" s="3"/>
      <c r="JY1952" s="3"/>
      <c r="JZ1952" s="3"/>
      <c r="KA1952" s="3"/>
      <c r="KB1952" s="3"/>
      <c r="KC1952" s="3"/>
      <c r="KD1952" s="3"/>
      <c r="KE1952" s="3"/>
      <c r="KF1952" s="3"/>
      <c r="KG1952" s="3"/>
      <c r="KH1952" s="3"/>
      <c r="KI1952" s="3"/>
      <c r="KJ1952" s="3"/>
      <c r="KK1952" s="3"/>
      <c r="KL1952" s="3"/>
      <c r="KM1952" s="3"/>
      <c r="KN1952" s="3"/>
      <c r="KO1952" s="3"/>
      <c r="KP1952" s="3"/>
      <c r="KQ1952" s="3"/>
      <c r="KR1952" s="3"/>
      <c r="KS1952" s="3"/>
      <c r="KT1952" s="3"/>
      <c r="KU1952" s="3"/>
      <c r="KV1952" s="3"/>
      <c r="KW1952" s="3"/>
      <c r="KX1952" s="3"/>
      <c r="KY1952" s="3"/>
      <c r="KZ1952" s="3"/>
      <c r="LA1952" s="3"/>
      <c r="LB1952" s="3"/>
      <c r="LC1952" s="3"/>
      <c r="LD1952" s="3"/>
      <c r="LE1952" s="3"/>
      <c r="LF1952" s="3"/>
      <c r="LG1952" s="3"/>
      <c r="LH1952" s="3"/>
      <c r="LI1952" s="3"/>
      <c r="LJ1952" s="3"/>
      <c r="LK1952" s="3"/>
      <c r="LL1952" s="3"/>
      <c r="LM1952" s="3"/>
      <c r="LN1952" s="3"/>
      <c r="LO1952" s="3"/>
      <c r="LP1952" s="3"/>
      <c r="LQ1952" s="3"/>
      <c r="LR1952" s="3"/>
      <c r="LS1952" s="3"/>
      <c r="LT1952" s="3"/>
      <c r="LU1952" s="3"/>
      <c r="LV1952" s="3"/>
      <c r="LW1952" s="3"/>
      <c r="LX1952" s="3"/>
      <c r="LY1952" s="3"/>
      <c r="LZ1952" s="3"/>
      <c r="MA1952" s="3"/>
      <c r="MB1952" s="3"/>
      <c r="MC1952" s="3"/>
      <c r="MD1952" s="3"/>
      <c r="ME1952" s="3"/>
      <c r="MF1952" s="3"/>
      <c r="MG1952" s="3"/>
      <c r="MH1952" s="3"/>
      <c r="MI1952" s="3"/>
      <c r="MJ1952" s="3"/>
      <c r="MK1952" s="3"/>
      <c r="ML1952" s="3"/>
      <c r="MM1952" s="3"/>
      <c r="MN1952" s="3"/>
      <c r="MO1952" s="3"/>
      <c r="MP1952" s="3"/>
      <c r="MQ1952" s="3"/>
      <c r="MR1952" s="3"/>
      <c r="MS1952" s="3"/>
      <c r="MT1952" s="3"/>
      <c r="MU1952" s="3"/>
      <c r="MV1952" s="3"/>
      <c r="MW1952" s="3"/>
      <c r="MX1952" s="3"/>
      <c r="MY1952" s="3"/>
      <c r="MZ1952" s="3"/>
      <c r="NA1952" s="3"/>
      <c r="NB1952" s="3"/>
      <c r="NC1952" s="3"/>
      <c r="ND1952" s="3"/>
      <c r="NE1952" s="3"/>
      <c r="NF1952" s="3"/>
      <c r="NG1952" s="3"/>
      <c r="NH1952" s="3"/>
      <c r="NI1952" s="7"/>
    </row>
    <row r="1953" spans="1:373" x14ac:dyDescent="0.2">
      <c r="A1953" s="60"/>
      <c r="B1953" s="61"/>
      <c r="C1953" s="62"/>
      <c r="D1953" s="62"/>
      <c r="E1953" s="62"/>
      <c r="F1953" s="4" t="str">
        <f t="shared" si="323"/>
        <v/>
      </c>
      <c r="G1953" s="5" t="str">
        <f t="shared" si="324"/>
        <v/>
      </c>
      <c r="H1953" s="5" t="str">
        <f t="shared" si="325"/>
        <v/>
      </c>
      <c r="I1953" s="63" t="str">
        <f t="shared" si="326"/>
        <v/>
      </c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  <c r="GO1953" s="3"/>
      <c r="GP1953" s="3"/>
      <c r="GQ1953" s="3"/>
      <c r="GR1953" s="3"/>
      <c r="GS1953" s="3"/>
      <c r="GT1953" s="3"/>
      <c r="GU1953" s="3"/>
      <c r="GV1953" s="3"/>
      <c r="GW1953" s="3"/>
      <c r="GX1953" s="3"/>
      <c r="GY1953" s="3"/>
      <c r="GZ1953" s="3"/>
      <c r="HA1953" s="3"/>
      <c r="HB1953" s="3"/>
      <c r="HC1953" s="3"/>
      <c r="HD1953" s="3"/>
      <c r="HE1953" s="3"/>
      <c r="HF1953" s="3"/>
      <c r="HG1953" s="3"/>
      <c r="HH1953" s="3"/>
      <c r="HI1953" s="3"/>
      <c r="HJ1953" s="3"/>
      <c r="HK1953" s="3"/>
      <c r="HL1953" s="3"/>
      <c r="HM1953" s="3"/>
      <c r="HN1953" s="3"/>
      <c r="HO1953" s="3"/>
      <c r="HP1953" s="3"/>
      <c r="HQ1953" s="3"/>
      <c r="HR1953" s="3"/>
      <c r="HS1953" s="3"/>
      <c r="HT1953" s="3"/>
      <c r="HU1953" s="3"/>
      <c r="HV1953" s="3"/>
      <c r="HW1953" s="3"/>
      <c r="HX1953" s="3"/>
      <c r="HY1953" s="3"/>
      <c r="HZ1953" s="3"/>
      <c r="IA1953" s="3"/>
      <c r="IB1953" s="3"/>
      <c r="IC1953" s="3"/>
      <c r="ID1953" s="3"/>
      <c r="IE1953" s="3"/>
      <c r="IF1953" s="3"/>
      <c r="IG1953" s="3"/>
      <c r="IH1953" s="3"/>
      <c r="II1953" s="3"/>
      <c r="IJ1953" s="3"/>
      <c r="IK1953" s="3"/>
      <c r="IL1953" s="3"/>
      <c r="IM1953" s="3"/>
      <c r="IN1953" s="3"/>
      <c r="IO1953" s="3"/>
      <c r="IP1953" s="3"/>
      <c r="IQ1953" s="3"/>
      <c r="IR1953" s="3"/>
      <c r="IS1953" s="3"/>
      <c r="IT1953" s="3"/>
      <c r="IU1953" s="3"/>
      <c r="IV1953" s="3"/>
      <c r="IW1953" s="3"/>
      <c r="IX1953" s="3"/>
      <c r="IY1953" s="3"/>
      <c r="IZ1953" s="3"/>
      <c r="JA1953" s="3"/>
      <c r="JB1953" s="3"/>
      <c r="JC1953" s="3"/>
      <c r="JD1953" s="3"/>
      <c r="JE1953" s="3"/>
      <c r="JF1953" s="3"/>
      <c r="JG1953" s="3"/>
      <c r="JH1953" s="3"/>
      <c r="JI1953" s="3"/>
      <c r="JJ1953" s="3"/>
      <c r="JK1953" s="3"/>
      <c r="JL1953" s="3"/>
      <c r="JM1953" s="3"/>
      <c r="JN1953" s="3"/>
      <c r="JO1953" s="3"/>
      <c r="JP1953" s="3"/>
      <c r="JQ1953" s="3"/>
      <c r="JR1953" s="3"/>
      <c r="JS1953" s="3"/>
      <c r="JT1953" s="3"/>
      <c r="JU1953" s="3"/>
      <c r="JV1953" s="3"/>
      <c r="JW1953" s="3"/>
      <c r="JX1953" s="3"/>
      <c r="JY1953" s="3"/>
      <c r="JZ1953" s="3"/>
      <c r="KA1953" s="3"/>
      <c r="KB1953" s="3"/>
      <c r="KC1953" s="3"/>
      <c r="KD1953" s="3"/>
      <c r="KE1953" s="3"/>
      <c r="KF1953" s="3"/>
      <c r="KG1953" s="3"/>
      <c r="KH1953" s="3"/>
      <c r="KI1953" s="3"/>
      <c r="KJ1953" s="3"/>
      <c r="KK1953" s="3"/>
      <c r="KL1953" s="3"/>
      <c r="KM1953" s="3"/>
      <c r="KN1953" s="3"/>
      <c r="KO1953" s="3"/>
      <c r="KP1953" s="3"/>
      <c r="KQ1953" s="3"/>
      <c r="KR1953" s="3"/>
      <c r="KS1953" s="3"/>
      <c r="KT1953" s="3"/>
      <c r="KU1953" s="3"/>
      <c r="KV1953" s="3"/>
      <c r="KW1953" s="3"/>
      <c r="KX1953" s="3"/>
      <c r="KY1953" s="3"/>
      <c r="KZ1953" s="3"/>
      <c r="LA1953" s="3"/>
      <c r="LB1953" s="3"/>
      <c r="LC1953" s="3"/>
      <c r="LD1953" s="3"/>
      <c r="LE1953" s="3"/>
      <c r="LF1953" s="3"/>
      <c r="LG1953" s="3"/>
      <c r="LH1953" s="3"/>
      <c r="LI1953" s="3"/>
      <c r="LJ1953" s="3"/>
      <c r="LK1953" s="3"/>
      <c r="LL1953" s="3"/>
      <c r="LM1953" s="3"/>
      <c r="LN1953" s="3"/>
      <c r="LO1953" s="3"/>
      <c r="LP1953" s="3"/>
      <c r="LQ1953" s="3"/>
      <c r="LR1953" s="3"/>
      <c r="LS1953" s="3"/>
      <c r="LT1953" s="3"/>
      <c r="LU1953" s="3"/>
      <c r="LV1953" s="3"/>
      <c r="LW1953" s="3"/>
      <c r="LX1953" s="3"/>
      <c r="LY1953" s="3"/>
      <c r="LZ1953" s="3"/>
      <c r="MA1953" s="3"/>
      <c r="MB1953" s="3"/>
      <c r="MC1953" s="3"/>
      <c r="MD1953" s="3"/>
      <c r="ME1953" s="3"/>
      <c r="MF1953" s="3"/>
      <c r="MG1953" s="3"/>
      <c r="MH1953" s="3"/>
      <c r="MI1953" s="3"/>
      <c r="MJ1953" s="3"/>
      <c r="MK1953" s="3"/>
      <c r="ML1953" s="3"/>
      <c r="MM1953" s="3"/>
      <c r="MN1953" s="3"/>
      <c r="MO1953" s="3"/>
      <c r="MP1953" s="3"/>
      <c r="MQ1953" s="3"/>
      <c r="MR1953" s="3"/>
      <c r="MS1953" s="3"/>
      <c r="MT1953" s="3"/>
      <c r="MU1953" s="3"/>
      <c r="MV1953" s="3"/>
      <c r="MW1953" s="3"/>
      <c r="MX1953" s="3"/>
      <c r="MY1953" s="3"/>
      <c r="MZ1953" s="3"/>
      <c r="NA1953" s="3"/>
      <c r="NB1953" s="3"/>
      <c r="NC1953" s="3"/>
      <c r="ND1953" s="3"/>
      <c r="NE1953" s="3"/>
      <c r="NF1953" s="3"/>
      <c r="NG1953" s="3"/>
      <c r="NH1953" s="3"/>
      <c r="NI1953" s="7"/>
    </row>
    <row r="1954" spans="1:373" x14ac:dyDescent="0.2">
      <c r="A1954" s="60"/>
      <c r="B1954" s="61"/>
      <c r="C1954" s="62"/>
      <c r="D1954" s="62"/>
      <c r="E1954" s="62"/>
      <c r="F1954" s="4" t="str">
        <f t="shared" si="323"/>
        <v/>
      </c>
      <c r="G1954" s="5" t="str">
        <f t="shared" si="324"/>
        <v/>
      </c>
      <c r="H1954" s="5" t="str">
        <f t="shared" si="325"/>
        <v/>
      </c>
      <c r="I1954" s="63" t="str">
        <f t="shared" si="326"/>
        <v/>
      </c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  <c r="GO1954" s="3"/>
      <c r="GP1954" s="3"/>
      <c r="GQ1954" s="3"/>
      <c r="GR1954" s="3"/>
      <c r="GS1954" s="3"/>
      <c r="GT1954" s="3"/>
      <c r="GU1954" s="3"/>
      <c r="GV1954" s="3"/>
      <c r="GW1954" s="3"/>
      <c r="GX1954" s="3"/>
      <c r="GY1954" s="3"/>
      <c r="GZ1954" s="3"/>
      <c r="HA1954" s="3"/>
      <c r="HB1954" s="3"/>
      <c r="HC1954" s="3"/>
      <c r="HD1954" s="3"/>
      <c r="HE1954" s="3"/>
      <c r="HF1954" s="3"/>
      <c r="HG1954" s="3"/>
      <c r="HH1954" s="3"/>
      <c r="HI1954" s="3"/>
      <c r="HJ1954" s="3"/>
      <c r="HK1954" s="3"/>
      <c r="HL1954" s="3"/>
      <c r="HM1954" s="3"/>
      <c r="HN1954" s="3"/>
      <c r="HO1954" s="3"/>
      <c r="HP1954" s="3"/>
      <c r="HQ1954" s="3"/>
      <c r="HR1954" s="3"/>
      <c r="HS1954" s="3"/>
      <c r="HT1954" s="3"/>
      <c r="HU1954" s="3"/>
      <c r="HV1954" s="3"/>
      <c r="HW1954" s="3"/>
      <c r="HX1954" s="3"/>
      <c r="HY1954" s="3"/>
      <c r="HZ1954" s="3"/>
      <c r="IA1954" s="3"/>
      <c r="IB1954" s="3"/>
      <c r="IC1954" s="3"/>
      <c r="ID1954" s="3"/>
      <c r="IE1954" s="3"/>
      <c r="IF1954" s="3"/>
      <c r="IG1954" s="3"/>
      <c r="IH1954" s="3"/>
      <c r="II1954" s="3"/>
      <c r="IJ1954" s="3"/>
      <c r="IK1954" s="3"/>
      <c r="IL1954" s="3"/>
      <c r="IM1954" s="3"/>
      <c r="IN1954" s="3"/>
      <c r="IO1954" s="3"/>
      <c r="IP1954" s="3"/>
      <c r="IQ1954" s="3"/>
      <c r="IR1954" s="3"/>
      <c r="IS1954" s="3"/>
      <c r="IT1954" s="3"/>
      <c r="IU1954" s="3"/>
      <c r="IV1954" s="3"/>
      <c r="IW1954" s="3"/>
      <c r="IX1954" s="3"/>
      <c r="IY1954" s="3"/>
      <c r="IZ1954" s="3"/>
      <c r="JA1954" s="3"/>
      <c r="JB1954" s="3"/>
      <c r="JC1954" s="3"/>
      <c r="JD1954" s="3"/>
      <c r="JE1954" s="3"/>
      <c r="JF1954" s="3"/>
      <c r="JG1954" s="3"/>
      <c r="JH1954" s="3"/>
      <c r="JI1954" s="3"/>
      <c r="JJ1954" s="3"/>
      <c r="JK1954" s="3"/>
      <c r="JL1954" s="3"/>
      <c r="JM1954" s="3"/>
      <c r="JN1954" s="3"/>
      <c r="JO1954" s="3"/>
      <c r="JP1954" s="3"/>
      <c r="JQ1954" s="3"/>
      <c r="JR1954" s="3"/>
      <c r="JS1954" s="3"/>
      <c r="JT1954" s="3"/>
      <c r="JU1954" s="3"/>
      <c r="JV1954" s="3"/>
      <c r="JW1954" s="3"/>
      <c r="JX1954" s="3"/>
      <c r="JY1954" s="3"/>
      <c r="JZ1954" s="3"/>
      <c r="KA1954" s="3"/>
      <c r="KB1954" s="3"/>
      <c r="KC1954" s="3"/>
      <c r="KD1954" s="3"/>
      <c r="KE1954" s="3"/>
      <c r="KF1954" s="3"/>
      <c r="KG1954" s="3"/>
      <c r="KH1954" s="3"/>
      <c r="KI1954" s="3"/>
      <c r="KJ1954" s="3"/>
      <c r="KK1954" s="3"/>
      <c r="KL1954" s="3"/>
      <c r="KM1954" s="3"/>
      <c r="KN1954" s="3"/>
      <c r="KO1954" s="3"/>
      <c r="KP1954" s="3"/>
      <c r="KQ1954" s="3"/>
      <c r="KR1954" s="3"/>
      <c r="KS1954" s="3"/>
      <c r="KT1954" s="3"/>
      <c r="KU1954" s="3"/>
      <c r="KV1954" s="3"/>
      <c r="KW1954" s="3"/>
      <c r="KX1954" s="3"/>
      <c r="KY1954" s="3"/>
      <c r="KZ1954" s="3"/>
      <c r="LA1954" s="3"/>
      <c r="LB1954" s="3"/>
      <c r="LC1954" s="3"/>
      <c r="LD1954" s="3"/>
      <c r="LE1954" s="3"/>
      <c r="LF1954" s="3"/>
      <c r="LG1954" s="3"/>
      <c r="LH1954" s="3"/>
      <c r="LI1954" s="3"/>
      <c r="LJ1954" s="3"/>
      <c r="LK1954" s="3"/>
      <c r="LL1954" s="3"/>
      <c r="LM1954" s="3"/>
      <c r="LN1954" s="3"/>
      <c r="LO1954" s="3"/>
      <c r="LP1954" s="3"/>
      <c r="LQ1954" s="3"/>
      <c r="LR1954" s="3"/>
      <c r="LS1954" s="3"/>
      <c r="LT1954" s="3"/>
      <c r="LU1954" s="3"/>
      <c r="LV1954" s="3"/>
      <c r="LW1954" s="3"/>
      <c r="LX1954" s="3"/>
      <c r="LY1954" s="3"/>
      <c r="LZ1954" s="3"/>
      <c r="MA1954" s="3"/>
      <c r="MB1954" s="3"/>
      <c r="MC1954" s="3"/>
      <c r="MD1954" s="3"/>
      <c r="ME1954" s="3"/>
      <c r="MF1954" s="3"/>
      <c r="MG1954" s="3"/>
      <c r="MH1954" s="3"/>
      <c r="MI1954" s="3"/>
      <c r="MJ1954" s="3"/>
      <c r="MK1954" s="3"/>
      <c r="ML1954" s="3"/>
      <c r="MM1954" s="3"/>
      <c r="MN1954" s="3"/>
      <c r="MO1954" s="3"/>
      <c r="MP1954" s="3"/>
      <c r="MQ1954" s="3"/>
      <c r="MR1954" s="3"/>
      <c r="MS1954" s="3"/>
      <c r="MT1954" s="3"/>
      <c r="MU1954" s="3"/>
      <c r="MV1954" s="3"/>
      <c r="MW1954" s="3"/>
      <c r="MX1954" s="3"/>
      <c r="MY1954" s="3"/>
      <c r="MZ1954" s="3"/>
      <c r="NA1954" s="3"/>
      <c r="NB1954" s="3"/>
      <c r="NC1954" s="3"/>
      <c r="ND1954" s="3"/>
      <c r="NE1954" s="3"/>
      <c r="NF1954" s="3"/>
      <c r="NG1954" s="3"/>
      <c r="NH1954" s="3"/>
      <c r="NI1954" s="7"/>
    </row>
    <row r="1955" spans="1:373" x14ac:dyDescent="0.2">
      <c r="A1955" s="60"/>
      <c r="B1955" s="61"/>
      <c r="C1955" s="62"/>
      <c r="D1955" s="62"/>
      <c r="E1955" s="62"/>
      <c r="F1955" s="4" t="str">
        <f t="shared" si="323"/>
        <v/>
      </c>
      <c r="G1955" s="5" t="str">
        <f t="shared" si="324"/>
        <v/>
      </c>
      <c r="H1955" s="5" t="str">
        <f t="shared" si="325"/>
        <v/>
      </c>
      <c r="I1955" s="63" t="str">
        <f t="shared" si="326"/>
        <v/>
      </c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/>
      <c r="GY1955" s="3"/>
      <c r="GZ1955" s="3"/>
      <c r="HA1955" s="3"/>
      <c r="HB1955" s="3"/>
      <c r="HC1955" s="3"/>
      <c r="HD1955" s="3"/>
      <c r="HE1955" s="3"/>
      <c r="HF1955" s="3"/>
      <c r="HG1955" s="3"/>
      <c r="HH1955" s="3"/>
      <c r="HI1955" s="3"/>
      <c r="HJ1955" s="3"/>
      <c r="HK1955" s="3"/>
      <c r="HL1955" s="3"/>
      <c r="HM1955" s="3"/>
      <c r="HN1955" s="3"/>
      <c r="HO1955" s="3"/>
      <c r="HP1955" s="3"/>
      <c r="HQ1955" s="3"/>
      <c r="HR1955" s="3"/>
      <c r="HS1955" s="3"/>
      <c r="HT1955" s="3"/>
      <c r="HU1955" s="3"/>
      <c r="HV1955" s="3"/>
      <c r="HW1955" s="3"/>
      <c r="HX1955" s="3"/>
      <c r="HY1955" s="3"/>
      <c r="HZ1955" s="3"/>
      <c r="IA1955" s="3"/>
      <c r="IB1955" s="3"/>
      <c r="IC1955" s="3"/>
      <c r="ID1955" s="3"/>
      <c r="IE1955" s="3"/>
      <c r="IF1955" s="3"/>
      <c r="IG1955" s="3"/>
      <c r="IH1955" s="3"/>
      <c r="II1955" s="3"/>
      <c r="IJ1955" s="3"/>
      <c r="IK1955" s="3"/>
      <c r="IL1955" s="3"/>
      <c r="IM1955" s="3"/>
      <c r="IN1955" s="3"/>
      <c r="IO1955" s="3"/>
      <c r="IP1955" s="3"/>
      <c r="IQ1955" s="3"/>
      <c r="IR1955" s="3"/>
      <c r="IS1955" s="3"/>
      <c r="IT1955" s="3"/>
      <c r="IU1955" s="3"/>
      <c r="IV1955" s="3"/>
      <c r="IW1955" s="3"/>
      <c r="IX1955" s="3"/>
      <c r="IY1955" s="3"/>
      <c r="IZ1955" s="3"/>
      <c r="JA1955" s="3"/>
      <c r="JB1955" s="3"/>
      <c r="JC1955" s="3"/>
      <c r="JD1955" s="3"/>
      <c r="JE1955" s="3"/>
      <c r="JF1955" s="3"/>
      <c r="JG1955" s="3"/>
      <c r="JH1955" s="3"/>
      <c r="JI1955" s="3"/>
      <c r="JJ1955" s="3"/>
      <c r="JK1955" s="3"/>
      <c r="JL1955" s="3"/>
      <c r="JM1955" s="3"/>
      <c r="JN1955" s="3"/>
      <c r="JO1955" s="3"/>
      <c r="JP1955" s="3"/>
      <c r="JQ1955" s="3"/>
      <c r="JR1955" s="3"/>
      <c r="JS1955" s="3"/>
      <c r="JT1955" s="3"/>
      <c r="JU1955" s="3"/>
      <c r="JV1955" s="3"/>
      <c r="JW1955" s="3"/>
      <c r="JX1955" s="3"/>
      <c r="JY1955" s="3"/>
      <c r="JZ1955" s="3"/>
      <c r="KA1955" s="3"/>
      <c r="KB1955" s="3"/>
      <c r="KC1955" s="3"/>
      <c r="KD1955" s="3"/>
      <c r="KE1955" s="3"/>
      <c r="KF1955" s="3"/>
      <c r="KG1955" s="3"/>
      <c r="KH1955" s="3"/>
      <c r="KI1955" s="3"/>
      <c r="KJ1955" s="3"/>
      <c r="KK1955" s="3"/>
      <c r="KL1955" s="3"/>
      <c r="KM1955" s="3"/>
      <c r="KN1955" s="3"/>
      <c r="KO1955" s="3"/>
      <c r="KP1955" s="3"/>
      <c r="KQ1955" s="3"/>
      <c r="KR1955" s="3"/>
      <c r="KS1955" s="3"/>
      <c r="KT1955" s="3"/>
      <c r="KU1955" s="3"/>
      <c r="KV1955" s="3"/>
      <c r="KW1955" s="3"/>
      <c r="KX1955" s="3"/>
      <c r="KY1955" s="3"/>
      <c r="KZ1955" s="3"/>
      <c r="LA1955" s="3"/>
      <c r="LB1955" s="3"/>
      <c r="LC1955" s="3"/>
      <c r="LD1955" s="3"/>
      <c r="LE1955" s="3"/>
      <c r="LF1955" s="3"/>
      <c r="LG1955" s="3"/>
      <c r="LH1955" s="3"/>
      <c r="LI1955" s="3"/>
      <c r="LJ1955" s="3"/>
      <c r="LK1955" s="3"/>
      <c r="LL1955" s="3"/>
      <c r="LM1955" s="3"/>
      <c r="LN1955" s="3"/>
      <c r="LO1955" s="3"/>
      <c r="LP1955" s="3"/>
      <c r="LQ1955" s="3"/>
      <c r="LR1955" s="3"/>
      <c r="LS1955" s="3"/>
      <c r="LT1955" s="3"/>
      <c r="LU1955" s="3"/>
      <c r="LV1955" s="3"/>
      <c r="LW1955" s="3"/>
      <c r="LX1955" s="3"/>
      <c r="LY1955" s="3"/>
      <c r="LZ1955" s="3"/>
      <c r="MA1955" s="3"/>
      <c r="MB1955" s="3"/>
      <c r="MC1955" s="3"/>
      <c r="MD1955" s="3"/>
      <c r="ME1955" s="3"/>
      <c r="MF1955" s="3"/>
      <c r="MG1955" s="3"/>
      <c r="MH1955" s="3"/>
      <c r="MI1955" s="3"/>
      <c r="MJ1955" s="3"/>
      <c r="MK1955" s="3"/>
      <c r="ML1955" s="3"/>
      <c r="MM1955" s="3"/>
      <c r="MN1955" s="3"/>
      <c r="MO1955" s="3"/>
      <c r="MP1955" s="3"/>
      <c r="MQ1955" s="3"/>
      <c r="MR1955" s="3"/>
      <c r="MS1955" s="3"/>
      <c r="MT1955" s="3"/>
      <c r="MU1955" s="3"/>
      <c r="MV1955" s="3"/>
      <c r="MW1955" s="3"/>
      <c r="MX1955" s="3"/>
      <c r="MY1955" s="3"/>
      <c r="MZ1955" s="3"/>
      <c r="NA1955" s="3"/>
      <c r="NB1955" s="3"/>
      <c r="NC1955" s="3"/>
      <c r="ND1955" s="3"/>
      <c r="NE1955" s="3"/>
      <c r="NF1955" s="3"/>
      <c r="NG1955" s="3"/>
      <c r="NH1955" s="3"/>
      <c r="NI1955" s="7"/>
    </row>
    <row r="1956" spans="1:373" x14ac:dyDescent="0.2">
      <c r="A1956" s="60"/>
      <c r="B1956" s="61"/>
      <c r="C1956" s="62"/>
      <c r="D1956" s="62"/>
      <c r="E1956" s="62"/>
      <c r="F1956" s="4" t="str">
        <f t="shared" si="323"/>
        <v/>
      </c>
      <c r="G1956" s="5" t="str">
        <f t="shared" si="324"/>
        <v/>
      </c>
      <c r="H1956" s="5" t="str">
        <f t="shared" si="325"/>
        <v/>
      </c>
      <c r="I1956" s="63" t="str">
        <f t="shared" si="326"/>
        <v/>
      </c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  <c r="GO1956" s="3"/>
      <c r="GP1956" s="3"/>
      <c r="GQ1956" s="3"/>
      <c r="GR1956" s="3"/>
      <c r="GS1956" s="3"/>
      <c r="GT1956" s="3"/>
      <c r="GU1956" s="3"/>
      <c r="GV1956" s="3"/>
      <c r="GW1956" s="3"/>
      <c r="GX1956" s="3"/>
      <c r="GY1956" s="3"/>
      <c r="GZ1956" s="3"/>
      <c r="HA1956" s="3"/>
      <c r="HB1956" s="3"/>
      <c r="HC1956" s="3"/>
      <c r="HD1956" s="3"/>
      <c r="HE1956" s="3"/>
      <c r="HF1956" s="3"/>
      <c r="HG1956" s="3"/>
      <c r="HH1956" s="3"/>
      <c r="HI1956" s="3"/>
      <c r="HJ1956" s="3"/>
      <c r="HK1956" s="3"/>
      <c r="HL1956" s="3"/>
      <c r="HM1956" s="3"/>
      <c r="HN1956" s="3"/>
      <c r="HO1956" s="3"/>
      <c r="HP1956" s="3"/>
      <c r="HQ1956" s="3"/>
      <c r="HR1956" s="3"/>
      <c r="HS1956" s="3"/>
      <c r="HT1956" s="3"/>
      <c r="HU1956" s="3"/>
      <c r="HV1956" s="3"/>
      <c r="HW1956" s="3"/>
      <c r="HX1956" s="3"/>
      <c r="HY1956" s="3"/>
      <c r="HZ1956" s="3"/>
      <c r="IA1956" s="3"/>
      <c r="IB1956" s="3"/>
      <c r="IC1956" s="3"/>
      <c r="ID1956" s="3"/>
      <c r="IE1956" s="3"/>
      <c r="IF1956" s="3"/>
      <c r="IG1956" s="3"/>
      <c r="IH1956" s="3"/>
      <c r="II1956" s="3"/>
      <c r="IJ1956" s="3"/>
      <c r="IK1956" s="3"/>
      <c r="IL1956" s="3"/>
      <c r="IM1956" s="3"/>
      <c r="IN1956" s="3"/>
      <c r="IO1956" s="3"/>
      <c r="IP1956" s="3"/>
      <c r="IQ1956" s="3"/>
      <c r="IR1956" s="3"/>
      <c r="IS1956" s="3"/>
      <c r="IT1956" s="3"/>
      <c r="IU1956" s="3"/>
      <c r="IV1956" s="3"/>
      <c r="IW1956" s="3"/>
      <c r="IX1956" s="3"/>
      <c r="IY1956" s="3"/>
      <c r="IZ1956" s="3"/>
      <c r="JA1956" s="3"/>
      <c r="JB1956" s="3"/>
      <c r="JC1956" s="3"/>
      <c r="JD1956" s="3"/>
      <c r="JE1956" s="3"/>
      <c r="JF1956" s="3"/>
      <c r="JG1956" s="3"/>
      <c r="JH1956" s="3"/>
      <c r="JI1956" s="3"/>
      <c r="JJ1956" s="3"/>
      <c r="JK1956" s="3"/>
      <c r="JL1956" s="3"/>
      <c r="JM1956" s="3"/>
      <c r="JN1956" s="3"/>
      <c r="JO1956" s="3"/>
      <c r="JP1956" s="3"/>
      <c r="JQ1956" s="3"/>
      <c r="JR1956" s="3"/>
      <c r="JS1956" s="3"/>
      <c r="JT1956" s="3"/>
      <c r="JU1956" s="3"/>
      <c r="JV1956" s="3"/>
      <c r="JW1956" s="3"/>
      <c r="JX1956" s="3"/>
      <c r="JY1956" s="3"/>
      <c r="JZ1956" s="3"/>
      <c r="KA1956" s="3"/>
      <c r="KB1956" s="3"/>
      <c r="KC1956" s="3"/>
      <c r="KD1956" s="3"/>
      <c r="KE1956" s="3"/>
      <c r="KF1956" s="3"/>
      <c r="KG1956" s="3"/>
      <c r="KH1956" s="3"/>
      <c r="KI1956" s="3"/>
      <c r="KJ1956" s="3"/>
      <c r="KK1956" s="3"/>
      <c r="KL1956" s="3"/>
      <c r="KM1956" s="3"/>
      <c r="KN1956" s="3"/>
      <c r="KO1956" s="3"/>
      <c r="KP1956" s="3"/>
      <c r="KQ1956" s="3"/>
      <c r="KR1956" s="3"/>
      <c r="KS1956" s="3"/>
      <c r="KT1956" s="3"/>
      <c r="KU1956" s="3"/>
      <c r="KV1956" s="3"/>
      <c r="KW1956" s="3"/>
      <c r="KX1956" s="3"/>
      <c r="KY1956" s="3"/>
      <c r="KZ1956" s="3"/>
      <c r="LA1956" s="3"/>
      <c r="LB1956" s="3"/>
      <c r="LC1956" s="3"/>
      <c r="LD1956" s="3"/>
      <c r="LE1956" s="3"/>
      <c r="LF1956" s="3"/>
      <c r="LG1956" s="3"/>
      <c r="LH1956" s="3"/>
      <c r="LI1956" s="3"/>
      <c r="LJ1956" s="3"/>
      <c r="LK1956" s="3"/>
      <c r="LL1956" s="3"/>
      <c r="LM1956" s="3"/>
      <c r="LN1956" s="3"/>
      <c r="LO1956" s="3"/>
      <c r="LP1956" s="3"/>
      <c r="LQ1956" s="3"/>
      <c r="LR1956" s="3"/>
      <c r="LS1956" s="3"/>
      <c r="LT1956" s="3"/>
      <c r="LU1956" s="3"/>
      <c r="LV1956" s="3"/>
      <c r="LW1956" s="3"/>
      <c r="LX1956" s="3"/>
      <c r="LY1956" s="3"/>
      <c r="LZ1956" s="3"/>
      <c r="MA1956" s="3"/>
      <c r="MB1956" s="3"/>
      <c r="MC1956" s="3"/>
      <c r="MD1956" s="3"/>
      <c r="ME1956" s="3"/>
      <c r="MF1956" s="3"/>
      <c r="MG1956" s="3"/>
      <c r="MH1956" s="3"/>
      <c r="MI1956" s="3"/>
      <c r="MJ1956" s="3"/>
      <c r="MK1956" s="3"/>
      <c r="ML1956" s="3"/>
      <c r="MM1956" s="3"/>
      <c r="MN1956" s="3"/>
      <c r="MO1956" s="3"/>
      <c r="MP1956" s="3"/>
      <c r="MQ1956" s="3"/>
      <c r="MR1956" s="3"/>
      <c r="MS1956" s="3"/>
      <c r="MT1956" s="3"/>
      <c r="MU1956" s="3"/>
      <c r="MV1956" s="3"/>
      <c r="MW1956" s="3"/>
      <c r="MX1956" s="3"/>
      <c r="MY1956" s="3"/>
      <c r="MZ1956" s="3"/>
      <c r="NA1956" s="3"/>
      <c r="NB1956" s="3"/>
      <c r="NC1956" s="3"/>
      <c r="ND1956" s="3"/>
      <c r="NE1956" s="3"/>
      <c r="NF1956" s="3"/>
      <c r="NG1956" s="3"/>
      <c r="NH1956" s="3"/>
      <c r="NI1956" s="7"/>
    </row>
    <row r="1957" spans="1:373" x14ac:dyDescent="0.2">
      <c r="A1957" s="60"/>
      <c r="B1957" s="61"/>
      <c r="C1957" s="62"/>
      <c r="D1957" s="62"/>
      <c r="E1957" s="62"/>
      <c r="F1957" s="4" t="str">
        <f t="shared" si="323"/>
        <v/>
      </c>
      <c r="G1957" s="5" t="str">
        <f t="shared" si="324"/>
        <v/>
      </c>
      <c r="H1957" s="5" t="str">
        <f t="shared" si="325"/>
        <v/>
      </c>
      <c r="I1957" s="63" t="str">
        <f t="shared" si="326"/>
        <v/>
      </c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  <c r="GO1957" s="3"/>
      <c r="GP1957" s="3"/>
      <c r="GQ1957" s="3"/>
      <c r="GR1957" s="3"/>
      <c r="GS1957" s="3"/>
      <c r="GT1957" s="3"/>
      <c r="GU1957" s="3"/>
      <c r="GV1957" s="3"/>
      <c r="GW1957" s="3"/>
      <c r="GX1957" s="3"/>
      <c r="GY1957" s="3"/>
      <c r="GZ1957" s="3"/>
      <c r="HA1957" s="3"/>
      <c r="HB1957" s="3"/>
      <c r="HC1957" s="3"/>
      <c r="HD1957" s="3"/>
      <c r="HE1957" s="3"/>
      <c r="HF1957" s="3"/>
      <c r="HG1957" s="3"/>
      <c r="HH1957" s="3"/>
      <c r="HI1957" s="3"/>
      <c r="HJ1957" s="3"/>
      <c r="HK1957" s="3"/>
      <c r="HL1957" s="3"/>
      <c r="HM1957" s="3"/>
      <c r="HN1957" s="3"/>
      <c r="HO1957" s="3"/>
      <c r="HP1957" s="3"/>
      <c r="HQ1957" s="3"/>
      <c r="HR1957" s="3"/>
      <c r="HS1957" s="3"/>
      <c r="HT1957" s="3"/>
      <c r="HU1957" s="3"/>
      <c r="HV1957" s="3"/>
      <c r="HW1957" s="3"/>
      <c r="HX1957" s="3"/>
      <c r="HY1957" s="3"/>
      <c r="HZ1957" s="3"/>
      <c r="IA1957" s="3"/>
      <c r="IB1957" s="3"/>
      <c r="IC1957" s="3"/>
      <c r="ID1957" s="3"/>
      <c r="IE1957" s="3"/>
      <c r="IF1957" s="3"/>
      <c r="IG1957" s="3"/>
      <c r="IH1957" s="3"/>
      <c r="II1957" s="3"/>
      <c r="IJ1957" s="3"/>
      <c r="IK1957" s="3"/>
      <c r="IL1957" s="3"/>
      <c r="IM1957" s="3"/>
      <c r="IN1957" s="3"/>
      <c r="IO1957" s="3"/>
      <c r="IP1957" s="3"/>
      <c r="IQ1957" s="3"/>
      <c r="IR1957" s="3"/>
      <c r="IS1957" s="3"/>
      <c r="IT1957" s="3"/>
      <c r="IU1957" s="3"/>
      <c r="IV1957" s="3"/>
      <c r="IW1957" s="3"/>
      <c r="IX1957" s="3"/>
      <c r="IY1957" s="3"/>
      <c r="IZ1957" s="3"/>
      <c r="JA1957" s="3"/>
      <c r="JB1957" s="3"/>
      <c r="JC1957" s="3"/>
      <c r="JD1957" s="3"/>
      <c r="JE1957" s="3"/>
      <c r="JF1957" s="3"/>
      <c r="JG1957" s="3"/>
      <c r="JH1957" s="3"/>
      <c r="JI1957" s="3"/>
      <c r="JJ1957" s="3"/>
      <c r="JK1957" s="3"/>
      <c r="JL1957" s="3"/>
      <c r="JM1957" s="3"/>
      <c r="JN1957" s="3"/>
      <c r="JO1957" s="3"/>
      <c r="JP1957" s="3"/>
      <c r="JQ1957" s="3"/>
      <c r="JR1957" s="3"/>
      <c r="JS1957" s="3"/>
      <c r="JT1957" s="3"/>
      <c r="JU1957" s="3"/>
      <c r="JV1957" s="3"/>
      <c r="JW1957" s="3"/>
      <c r="JX1957" s="3"/>
      <c r="JY1957" s="3"/>
      <c r="JZ1957" s="3"/>
      <c r="KA1957" s="3"/>
      <c r="KB1957" s="3"/>
      <c r="KC1957" s="3"/>
      <c r="KD1957" s="3"/>
      <c r="KE1957" s="3"/>
      <c r="KF1957" s="3"/>
      <c r="KG1957" s="3"/>
      <c r="KH1957" s="3"/>
      <c r="KI1957" s="3"/>
      <c r="KJ1957" s="3"/>
      <c r="KK1957" s="3"/>
      <c r="KL1957" s="3"/>
      <c r="KM1957" s="3"/>
      <c r="KN1957" s="3"/>
      <c r="KO1957" s="3"/>
      <c r="KP1957" s="3"/>
      <c r="KQ1957" s="3"/>
      <c r="KR1957" s="3"/>
      <c r="KS1957" s="3"/>
      <c r="KT1957" s="3"/>
      <c r="KU1957" s="3"/>
      <c r="KV1957" s="3"/>
      <c r="KW1957" s="3"/>
      <c r="KX1957" s="3"/>
      <c r="KY1957" s="3"/>
      <c r="KZ1957" s="3"/>
      <c r="LA1957" s="3"/>
      <c r="LB1957" s="3"/>
      <c r="LC1957" s="3"/>
      <c r="LD1957" s="3"/>
      <c r="LE1957" s="3"/>
      <c r="LF1957" s="3"/>
      <c r="LG1957" s="3"/>
      <c r="LH1957" s="3"/>
      <c r="LI1957" s="3"/>
      <c r="LJ1957" s="3"/>
      <c r="LK1957" s="3"/>
      <c r="LL1957" s="3"/>
      <c r="LM1957" s="3"/>
      <c r="LN1957" s="3"/>
      <c r="LO1957" s="3"/>
      <c r="LP1957" s="3"/>
      <c r="LQ1957" s="3"/>
      <c r="LR1957" s="3"/>
      <c r="LS1957" s="3"/>
      <c r="LT1957" s="3"/>
      <c r="LU1957" s="3"/>
      <c r="LV1957" s="3"/>
      <c r="LW1957" s="3"/>
      <c r="LX1957" s="3"/>
      <c r="LY1957" s="3"/>
      <c r="LZ1957" s="3"/>
      <c r="MA1957" s="3"/>
      <c r="MB1957" s="3"/>
      <c r="MC1957" s="3"/>
      <c r="MD1957" s="3"/>
      <c r="ME1957" s="3"/>
      <c r="MF1957" s="3"/>
      <c r="MG1957" s="3"/>
      <c r="MH1957" s="3"/>
      <c r="MI1957" s="3"/>
      <c r="MJ1957" s="3"/>
      <c r="MK1957" s="3"/>
      <c r="ML1957" s="3"/>
      <c r="MM1957" s="3"/>
      <c r="MN1957" s="3"/>
      <c r="MO1957" s="3"/>
      <c r="MP1957" s="3"/>
      <c r="MQ1957" s="3"/>
      <c r="MR1957" s="3"/>
      <c r="MS1957" s="3"/>
      <c r="MT1957" s="3"/>
      <c r="MU1957" s="3"/>
      <c r="MV1957" s="3"/>
      <c r="MW1957" s="3"/>
      <c r="MX1957" s="3"/>
      <c r="MY1957" s="3"/>
      <c r="MZ1957" s="3"/>
      <c r="NA1957" s="3"/>
      <c r="NB1957" s="3"/>
      <c r="NC1957" s="3"/>
      <c r="ND1957" s="3"/>
      <c r="NE1957" s="3"/>
      <c r="NF1957" s="3"/>
      <c r="NG1957" s="3"/>
      <c r="NH1957" s="3"/>
      <c r="NI1957" s="7"/>
    </row>
    <row r="1958" spans="1:373" x14ac:dyDescent="0.2">
      <c r="A1958" s="60"/>
      <c r="B1958" s="61"/>
      <c r="C1958" s="62"/>
      <c r="D1958" s="62"/>
      <c r="E1958" s="62"/>
      <c r="F1958" s="4" t="str">
        <f t="shared" si="323"/>
        <v/>
      </c>
      <c r="G1958" s="5" t="str">
        <f t="shared" si="324"/>
        <v/>
      </c>
      <c r="H1958" s="5" t="str">
        <f t="shared" si="325"/>
        <v/>
      </c>
      <c r="I1958" s="63" t="str">
        <f t="shared" si="326"/>
        <v/>
      </c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  <c r="GO1958" s="3"/>
      <c r="GP1958" s="3"/>
      <c r="GQ1958" s="3"/>
      <c r="GR1958" s="3"/>
      <c r="GS1958" s="3"/>
      <c r="GT1958" s="3"/>
      <c r="GU1958" s="3"/>
      <c r="GV1958" s="3"/>
      <c r="GW1958" s="3"/>
      <c r="GX1958" s="3"/>
      <c r="GY1958" s="3"/>
      <c r="GZ1958" s="3"/>
      <c r="HA1958" s="3"/>
      <c r="HB1958" s="3"/>
      <c r="HC1958" s="3"/>
      <c r="HD1958" s="3"/>
      <c r="HE1958" s="3"/>
      <c r="HF1958" s="3"/>
      <c r="HG1958" s="3"/>
      <c r="HH1958" s="3"/>
      <c r="HI1958" s="3"/>
      <c r="HJ1958" s="3"/>
      <c r="HK1958" s="3"/>
      <c r="HL1958" s="3"/>
      <c r="HM1958" s="3"/>
      <c r="HN1958" s="3"/>
      <c r="HO1958" s="3"/>
      <c r="HP1958" s="3"/>
      <c r="HQ1958" s="3"/>
      <c r="HR1958" s="3"/>
      <c r="HS1958" s="3"/>
      <c r="HT1958" s="3"/>
      <c r="HU1958" s="3"/>
      <c r="HV1958" s="3"/>
      <c r="HW1958" s="3"/>
      <c r="HX1958" s="3"/>
      <c r="HY1958" s="3"/>
      <c r="HZ1958" s="3"/>
      <c r="IA1958" s="3"/>
      <c r="IB1958" s="3"/>
      <c r="IC1958" s="3"/>
      <c r="ID1958" s="3"/>
      <c r="IE1958" s="3"/>
      <c r="IF1958" s="3"/>
      <c r="IG1958" s="3"/>
      <c r="IH1958" s="3"/>
      <c r="II1958" s="3"/>
      <c r="IJ1958" s="3"/>
      <c r="IK1958" s="3"/>
      <c r="IL1958" s="3"/>
      <c r="IM1958" s="3"/>
      <c r="IN1958" s="3"/>
      <c r="IO1958" s="3"/>
      <c r="IP1958" s="3"/>
      <c r="IQ1958" s="3"/>
      <c r="IR1958" s="3"/>
      <c r="IS1958" s="3"/>
      <c r="IT1958" s="3"/>
      <c r="IU1958" s="3"/>
      <c r="IV1958" s="3"/>
      <c r="IW1958" s="3"/>
      <c r="IX1958" s="3"/>
      <c r="IY1958" s="3"/>
      <c r="IZ1958" s="3"/>
      <c r="JA1958" s="3"/>
      <c r="JB1958" s="3"/>
      <c r="JC1958" s="3"/>
      <c r="JD1958" s="3"/>
      <c r="JE1958" s="3"/>
      <c r="JF1958" s="3"/>
      <c r="JG1958" s="3"/>
      <c r="JH1958" s="3"/>
      <c r="JI1958" s="3"/>
      <c r="JJ1958" s="3"/>
      <c r="JK1958" s="3"/>
      <c r="JL1958" s="3"/>
      <c r="JM1958" s="3"/>
      <c r="JN1958" s="3"/>
      <c r="JO1958" s="3"/>
      <c r="JP1958" s="3"/>
      <c r="JQ1958" s="3"/>
      <c r="JR1958" s="3"/>
      <c r="JS1958" s="3"/>
      <c r="JT1958" s="3"/>
      <c r="JU1958" s="3"/>
      <c r="JV1958" s="3"/>
      <c r="JW1958" s="3"/>
      <c r="JX1958" s="3"/>
      <c r="JY1958" s="3"/>
      <c r="JZ1958" s="3"/>
      <c r="KA1958" s="3"/>
      <c r="KB1958" s="3"/>
      <c r="KC1958" s="3"/>
      <c r="KD1958" s="3"/>
      <c r="KE1958" s="3"/>
      <c r="KF1958" s="3"/>
      <c r="KG1958" s="3"/>
      <c r="KH1958" s="3"/>
      <c r="KI1958" s="3"/>
      <c r="KJ1958" s="3"/>
      <c r="KK1958" s="3"/>
      <c r="KL1958" s="3"/>
      <c r="KM1958" s="3"/>
      <c r="KN1958" s="3"/>
      <c r="KO1958" s="3"/>
      <c r="KP1958" s="3"/>
      <c r="KQ1958" s="3"/>
      <c r="KR1958" s="3"/>
      <c r="KS1958" s="3"/>
      <c r="KT1958" s="3"/>
      <c r="KU1958" s="3"/>
      <c r="KV1958" s="3"/>
      <c r="KW1958" s="3"/>
      <c r="KX1958" s="3"/>
      <c r="KY1958" s="3"/>
      <c r="KZ1958" s="3"/>
      <c r="LA1958" s="3"/>
      <c r="LB1958" s="3"/>
      <c r="LC1958" s="3"/>
      <c r="LD1958" s="3"/>
      <c r="LE1958" s="3"/>
      <c r="LF1958" s="3"/>
      <c r="LG1958" s="3"/>
      <c r="LH1958" s="3"/>
      <c r="LI1958" s="3"/>
      <c r="LJ1958" s="3"/>
      <c r="LK1958" s="3"/>
      <c r="LL1958" s="3"/>
      <c r="LM1958" s="3"/>
      <c r="LN1958" s="3"/>
      <c r="LO1958" s="3"/>
      <c r="LP1958" s="3"/>
      <c r="LQ1958" s="3"/>
      <c r="LR1958" s="3"/>
      <c r="LS1958" s="3"/>
      <c r="LT1958" s="3"/>
      <c r="LU1958" s="3"/>
      <c r="LV1958" s="3"/>
      <c r="LW1958" s="3"/>
      <c r="LX1958" s="3"/>
      <c r="LY1958" s="3"/>
      <c r="LZ1958" s="3"/>
      <c r="MA1958" s="3"/>
      <c r="MB1958" s="3"/>
      <c r="MC1958" s="3"/>
      <c r="MD1958" s="3"/>
      <c r="ME1958" s="3"/>
      <c r="MF1958" s="3"/>
      <c r="MG1958" s="3"/>
      <c r="MH1958" s="3"/>
      <c r="MI1958" s="3"/>
      <c r="MJ1958" s="3"/>
      <c r="MK1958" s="3"/>
      <c r="ML1958" s="3"/>
      <c r="MM1958" s="3"/>
      <c r="MN1958" s="3"/>
      <c r="MO1958" s="3"/>
      <c r="MP1958" s="3"/>
      <c r="MQ1958" s="3"/>
      <c r="MR1958" s="3"/>
      <c r="MS1958" s="3"/>
      <c r="MT1958" s="3"/>
      <c r="MU1958" s="3"/>
      <c r="MV1958" s="3"/>
      <c r="MW1958" s="3"/>
      <c r="MX1958" s="3"/>
      <c r="MY1958" s="3"/>
      <c r="MZ1958" s="3"/>
      <c r="NA1958" s="3"/>
      <c r="NB1958" s="3"/>
      <c r="NC1958" s="3"/>
      <c r="ND1958" s="3"/>
      <c r="NE1958" s="3"/>
      <c r="NF1958" s="3"/>
      <c r="NG1958" s="3"/>
      <c r="NH1958" s="3"/>
      <c r="NI1958" s="7"/>
    </row>
    <row r="1959" spans="1:373" x14ac:dyDescent="0.2">
      <c r="A1959" s="60"/>
      <c r="B1959" s="61"/>
      <c r="C1959" s="62"/>
      <c r="D1959" s="62"/>
      <c r="E1959" s="62"/>
      <c r="F1959" s="4" t="str">
        <f t="shared" si="323"/>
        <v/>
      </c>
      <c r="G1959" s="5" t="str">
        <f t="shared" si="324"/>
        <v/>
      </c>
      <c r="H1959" s="5" t="str">
        <f t="shared" si="325"/>
        <v/>
      </c>
      <c r="I1959" s="63" t="str">
        <f t="shared" si="326"/>
        <v/>
      </c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  <c r="GO1959" s="3"/>
      <c r="GP1959" s="3"/>
      <c r="GQ1959" s="3"/>
      <c r="GR1959" s="3"/>
      <c r="GS1959" s="3"/>
      <c r="GT1959" s="3"/>
      <c r="GU1959" s="3"/>
      <c r="GV1959" s="3"/>
      <c r="GW1959" s="3"/>
      <c r="GX1959" s="3"/>
      <c r="GY1959" s="3"/>
      <c r="GZ1959" s="3"/>
      <c r="HA1959" s="3"/>
      <c r="HB1959" s="3"/>
      <c r="HC1959" s="3"/>
      <c r="HD1959" s="3"/>
      <c r="HE1959" s="3"/>
      <c r="HF1959" s="3"/>
      <c r="HG1959" s="3"/>
      <c r="HH1959" s="3"/>
      <c r="HI1959" s="3"/>
      <c r="HJ1959" s="3"/>
      <c r="HK1959" s="3"/>
      <c r="HL1959" s="3"/>
      <c r="HM1959" s="3"/>
      <c r="HN1959" s="3"/>
      <c r="HO1959" s="3"/>
      <c r="HP1959" s="3"/>
      <c r="HQ1959" s="3"/>
      <c r="HR1959" s="3"/>
      <c r="HS1959" s="3"/>
      <c r="HT1959" s="3"/>
      <c r="HU1959" s="3"/>
      <c r="HV1959" s="3"/>
      <c r="HW1959" s="3"/>
      <c r="HX1959" s="3"/>
      <c r="HY1959" s="3"/>
      <c r="HZ1959" s="3"/>
      <c r="IA1959" s="3"/>
      <c r="IB1959" s="3"/>
      <c r="IC1959" s="3"/>
      <c r="ID1959" s="3"/>
      <c r="IE1959" s="3"/>
      <c r="IF1959" s="3"/>
      <c r="IG1959" s="3"/>
      <c r="IH1959" s="3"/>
      <c r="II1959" s="3"/>
      <c r="IJ1959" s="3"/>
      <c r="IK1959" s="3"/>
      <c r="IL1959" s="3"/>
      <c r="IM1959" s="3"/>
      <c r="IN1959" s="3"/>
      <c r="IO1959" s="3"/>
      <c r="IP1959" s="3"/>
      <c r="IQ1959" s="3"/>
      <c r="IR1959" s="3"/>
      <c r="IS1959" s="3"/>
      <c r="IT1959" s="3"/>
      <c r="IU1959" s="3"/>
      <c r="IV1959" s="3"/>
      <c r="IW1959" s="3"/>
      <c r="IX1959" s="3"/>
      <c r="IY1959" s="3"/>
      <c r="IZ1959" s="3"/>
      <c r="JA1959" s="3"/>
      <c r="JB1959" s="3"/>
      <c r="JC1959" s="3"/>
      <c r="JD1959" s="3"/>
      <c r="JE1959" s="3"/>
      <c r="JF1959" s="3"/>
      <c r="JG1959" s="3"/>
      <c r="JH1959" s="3"/>
      <c r="JI1959" s="3"/>
      <c r="JJ1959" s="3"/>
      <c r="JK1959" s="3"/>
      <c r="JL1959" s="3"/>
      <c r="JM1959" s="3"/>
      <c r="JN1959" s="3"/>
      <c r="JO1959" s="3"/>
      <c r="JP1959" s="3"/>
      <c r="JQ1959" s="3"/>
      <c r="JR1959" s="3"/>
      <c r="JS1959" s="3"/>
      <c r="JT1959" s="3"/>
      <c r="JU1959" s="3"/>
      <c r="JV1959" s="3"/>
      <c r="JW1959" s="3"/>
      <c r="JX1959" s="3"/>
      <c r="JY1959" s="3"/>
      <c r="JZ1959" s="3"/>
      <c r="KA1959" s="3"/>
      <c r="KB1959" s="3"/>
      <c r="KC1959" s="3"/>
      <c r="KD1959" s="3"/>
      <c r="KE1959" s="3"/>
      <c r="KF1959" s="3"/>
      <c r="KG1959" s="3"/>
      <c r="KH1959" s="3"/>
      <c r="KI1959" s="3"/>
      <c r="KJ1959" s="3"/>
      <c r="KK1959" s="3"/>
      <c r="KL1959" s="3"/>
      <c r="KM1959" s="3"/>
      <c r="KN1959" s="3"/>
      <c r="KO1959" s="3"/>
      <c r="KP1959" s="3"/>
      <c r="KQ1959" s="3"/>
      <c r="KR1959" s="3"/>
      <c r="KS1959" s="3"/>
      <c r="KT1959" s="3"/>
      <c r="KU1959" s="3"/>
      <c r="KV1959" s="3"/>
      <c r="KW1959" s="3"/>
      <c r="KX1959" s="3"/>
      <c r="KY1959" s="3"/>
      <c r="KZ1959" s="3"/>
      <c r="LA1959" s="3"/>
      <c r="LB1959" s="3"/>
      <c r="LC1959" s="3"/>
      <c r="LD1959" s="3"/>
      <c r="LE1959" s="3"/>
      <c r="LF1959" s="3"/>
      <c r="LG1959" s="3"/>
      <c r="LH1959" s="3"/>
      <c r="LI1959" s="3"/>
      <c r="LJ1959" s="3"/>
      <c r="LK1959" s="3"/>
      <c r="LL1959" s="3"/>
      <c r="LM1959" s="3"/>
      <c r="LN1959" s="3"/>
      <c r="LO1959" s="3"/>
      <c r="LP1959" s="3"/>
      <c r="LQ1959" s="3"/>
      <c r="LR1959" s="3"/>
      <c r="LS1959" s="3"/>
      <c r="LT1959" s="3"/>
      <c r="LU1959" s="3"/>
      <c r="LV1959" s="3"/>
      <c r="LW1959" s="3"/>
      <c r="LX1959" s="3"/>
      <c r="LY1959" s="3"/>
      <c r="LZ1959" s="3"/>
      <c r="MA1959" s="3"/>
      <c r="MB1959" s="3"/>
      <c r="MC1959" s="3"/>
      <c r="MD1959" s="3"/>
      <c r="ME1959" s="3"/>
      <c r="MF1959" s="3"/>
      <c r="MG1959" s="3"/>
      <c r="MH1959" s="3"/>
      <c r="MI1959" s="3"/>
      <c r="MJ1959" s="3"/>
      <c r="MK1959" s="3"/>
      <c r="ML1959" s="3"/>
      <c r="MM1959" s="3"/>
      <c r="MN1959" s="3"/>
      <c r="MO1959" s="3"/>
      <c r="MP1959" s="3"/>
      <c r="MQ1959" s="3"/>
      <c r="MR1959" s="3"/>
      <c r="MS1959" s="3"/>
      <c r="MT1959" s="3"/>
      <c r="MU1959" s="3"/>
      <c r="MV1959" s="3"/>
      <c r="MW1959" s="3"/>
      <c r="MX1959" s="3"/>
      <c r="MY1959" s="3"/>
      <c r="MZ1959" s="3"/>
      <c r="NA1959" s="3"/>
      <c r="NB1959" s="3"/>
      <c r="NC1959" s="3"/>
      <c r="ND1959" s="3"/>
      <c r="NE1959" s="3"/>
      <c r="NF1959" s="3"/>
      <c r="NG1959" s="3"/>
      <c r="NH1959" s="3"/>
      <c r="NI1959" s="7"/>
    </row>
    <row r="1960" spans="1:373" x14ac:dyDescent="0.2">
      <c r="A1960" s="60"/>
      <c r="B1960" s="61"/>
      <c r="C1960" s="62"/>
      <c r="D1960" s="62"/>
      <c r="E1960" s="62"/>
      <c r="F1960" s="4" t="str">
        <f t="shared" si="323"/>
        <v/>
      </c>
      <c r="G1960" s="5" t="str">
        <f t="shared" si="324"/>
        <v/>
      </c>
      <c r="H1960" s="5" t="str">
        <f t="shared" si="325"/>
        <v/>
      </c>
      <c r="I1960" s="63" t="str">
        <f t="shared" si="326"/>
        <v/>
      </c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  <c r="GO1960" s="3"/>
      <c r="GP1960" s="3"/>
      <c r="GQ1960" s="3"/>
      <c r="GR1960" s="3"/>
      <c r="GS1960" s="3"/>
      <c r="GT1960" s="3"/>
      <c r="GU1960" s="3"/>
      <c r="GV1960" s="3"/>
      <c r="GW1960" s="3"/>
      <c r="GX1960" s="3"/>
      <c r="GY1960" s="3"/>
      <c r="GZ1960" s="3"/>
      <c r="HA1960" s="3"/>
      <c r="HB1960" s="3"/>
      <c r="HC1960" s="3"/>
      <c r="HD1960" s="3"/>
      <c r="HE1960" s="3"/>
      <c r="HF1960" s="3"/>
      <c r="HG1960" s="3"/>
      <c r="HH1960" s="3"/>
      <c r="HI1960" s="3"/>
      <c r="HJ1960" s="3"/>
      <c r="HK1960" s="3"/>
      <c r="HL1960" s="3"/>
      <c r="HM1960" s="3"/>
      <c r="HN1960" s="3"/>
      <c r="HO1960" s="3"/>
      <c r="HP1960" s="3"/>
      <c r="HQ1960" s="3"/>
      <c r="HR1960" s="3"/>
      <c r="HS1960" s="3"/>
      <c r="HT1960" s="3"/>
      <c r="HU1960" s="3"/>
      <c r="HV1960" s="3"/>
      <c r="HW1960" s="3"/>
      <c r="HX1960" s="3"/>
      <c r="HY1960" s="3"/>
      <c r="HZ1960" s="3"/>
      <c r="IA1960" s="3"/>
      <c r="IB1960" s="3"/>
      <c r="IC1960" s="3"/>
      <c r="ID1960" s="3"/>
      <c r="IE1960" s="3"/>
      <c r="IF1960" s="3"/>
      <c r="IG1960" s="3"/>
      <c r="IH1960" s="3"/>
      <c r="II1960" s="3"/>
      <c r="IJ1960" s="3"/>
      <c r="IK1960" s="3"/>
      <c r="IL1960" s="3"/>
      <c r="IM1960" s="3"/>
      <c r="IN1960" s="3"/>
      <c r="IO1960" s="3"/>
      <c r="IP1960" s="3"/>
      <c r="IQ1960" s="3"/>
      <c r="IR1960" s="3"/>
      <c r="IS1960" s="3"/>
      <c r="IT1960" s="3"/>
      <c r="IU1960" s="3"/>
      <c r="IV1960" s="3"/>
      <c r="IW1960" s="3"/>
      <c r="IX1960" s="3"/>
      <c r="IY1960" s="3"/>
      <c r="IZ1960" s="3"/>
      <c r="JA1960" s="3"/>
      <c r="JB1960" s="3"/>
      <c r="JC1960" s="3"/>
      <c r="JD1960" s="3"/>
      <c r="JE1960" s="3"/>
      <c r="JF1960" s="3"/>
      <c r="JG1960" s="3"/>
      <c r="JH1960" s="3"/>
      <c r="JI1960" s="3"/>
      <c r="JJ1960" s="3"/>
      <c r="JK1960" s="3"/>
      <c r="JL1960" s="3"/>
      <c r="JM1960" s="3"/>
      <c r="JN1960" s="3"/>
      <c r="JO1960" s="3"/>
      <c r="JP1960" s="3"/>
      <c r="JQ1960" s="3"/>
      <c r="JR1960" s="3"/>
      <c r="JS1960" s="3"/>
      <c r="JT1960" s="3"/>
      <c r="JU1960" s="3"/>
      <c r="JV1960" s="3"/>
      <c r="JW1960" s="3"/>
      <c r="JX1960" s="3"/>
      <c r="JY1960" s="3"/>
      <c r="JZ1960" s="3"/>
      <c r="KA1960" s="3"/>
      <c r="KB1960" s="3"/>
      <c r="KC1960" s="3"/>
      <c r="KD1960" s="3"/>
      <c r="KE1960" s="3"/>
      <c r="KF1960" s="3"/>
      <c r="KG1960" s="3"/>
      <c r="KH1960" s="3"/>
      <c r="KI1960" s="3"/>
      <c r="KJ1960" s="3"/>
      <c r="KK1960" s="3"/>
      <c r="KL1960" s="3"/>
      <c r="KM1960" s="3"/>
      <c r="KN1960" s="3"/>
      <c r="KO1960" s="3"/>
      <c r="KP1960" s="3"/>
      <c r="KQ1960" s="3"/>
      <c r="KR1960" s="3"/>
      <c r="KS1960" s="3"/>
      <c r="KT1960" s="3"/>
      <c r="KU1960" s="3"/>
      <c r="KV1960" s="3"/>
      <c r="KW1960" s="3"/>
      <c r="KX1960" s="3"/>
      <c r="KY1960" s="3"/>
      <c r="KZ1960" s="3"/>
      <c r="LA1960" s="3"/>
      <c r="LB1960" s="3"/>
      <c r="LC1960" s="3"/>
      <c r="LD1960" s="3"/>
      <c r="LE1960" s="3"/>
      <c r="LF1960" s="3"/>
      <c r="LG1960" s="3"/>
      <c r="LH1960" s="3"/>
      <c r="LI1960" s="3"/>
      <c r="LJ1960" s="3"/>
      <c r="LK1960" s="3"/>
      <c r="LL1960" s="3"/>
      <c r="LM1960" s="3"/>
      <c r="LN1960" s="3"/>
      <c r="LO1960" s="3"/>
      <c r="LP1960" s="3"/>
      <c r="LQ1960" s="3"/>
      <c r="LR1960" s="3"/>
      <c r="LS1960" s="3"/>
      <c r="LT1960" s="3"/>
      <c r="LU1960" s="3"/>
      <c r="LV1960" s="3"/>
      <c r="LW1960" s="3"/>
      <c r="LX1960" s="3"/>
      <c r="LY1960" s="3"/>
      <c r="LZ1960" s="3"/>
      <c r="MA1960" s="3"/>
      <c r="MB1960" s="3"/>
      <c r="MC1960" s="3"/>
      <c r="MD1960" s="3"/>
      <c r="ME1960" s="3"/>
      <c r="MF1960" s="3"/>
      <c r="MG1960" s="3"/>
      <c r="MH1960" s="3"/>
      <c r="MI1960" s="3"/>
      <c r="MJ1960" s="3"/>
      <c r="MK1960" s="3"/>
      <c r="ML1960" s="3"/>
      <c r="MM1960" s="3"/>
      <c r="MN1960" s="3"/>
      <c r="MO1960" s="3"/>
      <c r="MP1960" s="3"/>
      <c r="MQ1960" s="3"/>
      <c r="MR1960" s="3"/>
      <c r="MS1960" s="3"/>
      <c r="MT1960" s="3"/>
      <c r="MU1960" s="3"/>
      <c r="MV1960" s="3"/>
      <c r="MW1960" s="3"/>
      <c r="MX1960" s="3"/>
      <c r="MY1960" s="3"/>
      <c r="MZ1960" s="3"/>
      <c r="NA1960" s="3"/>
      <c r="NB1960" s="3"/>
      <c r="NC1960" s="3"/>
      <c r="ND1960" s="3"/>
      <c r="NE1960" s="3"/>
      <c r="NF1960" s="3"/>
      <c r="NG1960" s="3"/>
      <c r="NH1960" s="3"/>
      <c r="NI1960" s="7"/>
    </row>
    <row r="1961" spans="1:373" x14ac:dyDescent="0.2">
      <c r="A1961" s="60"/>
      <c r="B1961" s="61"/>
      <c r="C1961" s="62"/>
      <c r="D1961" s="62"/>
      <c r="E1961" s="62"/>
      <c r="F1961" s="4" t="str">
        <f t="shared" si="323"/>
        <v/>
      </c>
      <c r="G1961" s="5" t="str">
        <f t="shared" si="324"/>
        <v/>
      </c>
      <c r="H1961" s="5" t="str">
        <f t="shared" si="325"/>
        <v/>
      </c>
      <c r="I1961" s="63" t="str">
        <f t="shared" si="326"/>
        <v/>
      </c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  <c r="GO1961" s="3"/>
      <c r="GP1961" s="3"/>
      <c r="GQ1961" s="3"/>
      <c r="GR1961" s="3"/>
      <c r="GS1961" s="3"/>
      <c r="GT1961" s="3"/>
      <c r="GU1961" s="3"/>
      <c r="GV1961" s="3"/>
      <c r="GW1961" s="3"/>
      <c r="GX1961" s="3"/>
      <c r="GY1961" s="3"/>
      <c r="GZ1961" s="3"/>
      <c r="HA1961" s="3"/>
      <c r="HB1961" s="3"/>
      <c r="HC1961" s="3"/>
      <c r="HD1961" s="3"/>
      <c r="HE1961" s="3"/>
      <c r="HF1961" s="3"/>
      <c r="HG1961" s="3"/>
      <c r="HH1961" s="3"/>
      <c r="HI1961" s="3"/>
      <c r="HJ1961" s="3"/>
      <c r="HK1961" s="3"/>
      <c r="HL1961" s="3"/>
      <c r="HM1961" s="3"/>
      <c r="HN1961" s="3"/>
      <c r="HO1961" s="3"/>
      <c r="HP1961" s="3"/>
      <c r="HQ1961" s="3"/>
      <c r="HR1961" s="3"/>
      <c r="HS1961" s="3"/>
      <c r="HT1961" s="3"/>
      <c r="HU1961" s="3"/>
      <c r="HV1961" s="3"/>
      <c r="HW1961" s="3"/>
      <c r="HX1961" s="3"/>
      <c r="HY1961" s="3"/>
      <c r="HZ1961" s="3"/>
      <c r="IA1961" s="3"/>
      <c r="IB1961" s="3"/>
      <c r="IC1961" s="3"/>
      <c r="ID1961" s="3"/>
      <c r="IE1961" s="3"/>
      <c r="IF1961" s="3"/>
      <c r="IG1961" s="3"/>
      <c r="IH1961" s="3"/>
      <c r="II1961" s="3"/>
      <c r="IJ1961" s="3"/>
      <c r="IK1961" s="3"/>
      <c r="IL1961" s="3"/>
      <c r="IM1961" s="3"/>
      <c r="IN1961" s="3"/>
      <c r="IO1961" s="3"/>
      <c r="IP1961" s="3"/>
      <c r="IQ1961" s="3"/>
      <c r="IR1961" s="3"/>
      <c r="IS1961" s="3"/>
      <c r="IT1961" s="3"/>
      <c r="IU1961" s="3"/>
      <c r="IV1961" s="3"/>
      <c r="IW1961" s="3"/>
      <c r="IX1961" s="3"/>
      <c r="IY1961" s="3"/>
      <c r="IZ1961" s="3"/>
      <c r="JA1961" s="3"/>
      <c r="JB1961" s="3"/>
      <c r="JC1961" s="3"/>
      <c r="JD1961" s="3"/>
      <c r="JE1961" s="3"/>
      <c r="JF1961" s="3"/>
      <c r="JG1961" s="3"/>
      <c r="JH1961" s="3"/>
      <c r="JI1961" s="3"/>
      <c r="JJ1961" s="3"/>
      <c r="JK1961" s="3"/>
      <c r="JL1961" s="3"/>
      <c r="JM1961" s="3"/>
      <c r="JN1961" s="3"/>
      <c r="JO1961" s="3"/>
      <c r="JP1961" s="3"/>
      <c r="JQ1961" s="3"/>
      <c r="JR1961" s="3"/>
      <c r="JS1961" s="3"/>
      <c r="JT1961" s="3"/>
      <c r="JU1961" s="3"/>
      <c r="JV1961" s="3"/>
      <c r="JW1961" s="3"/>
      <c r="JX1961" s="3"/>
      <c r="JY1961" s="3"/>
      <c r="JZ1961" s="3"/>
      <c r="KA1961" s="3"/>
      <c r="KB1961" s="3"/>
      <c r="KC1961" s="3"/>
      <c r="KD1961" s="3"/>
      <c r="KE1961" s="3"/>
      <c r="KF1961" s="3"/>
      <c r="KG1961" s="3"/>
      <c r="KH1961" s="3"/>
      <c r="KI1961" s="3"/>
      <c r="KJ1961" s="3"/>
      <c r="KK1961" s="3"/>
      <c r="KL1961" s="3"/>
      <c r="KM1961" s="3"/>
      <c r="KN1961" s="3"/>
      <c r="KO1961" s="3"/>
      <c r="KP1961" s="3"/>
      <c r="KQ1961" s="3"/>
      <c r="KR1961" s="3"/>
      <c r="KS1961" s="3"/>
      <c r="KT1961" s="3"/>
      <c r="KU1961" s="3"/>
      <c r="KV1961" s="3"/>
      <c r="KW1961" s="3"/>
      <c r="KX1961" s="3"/>
      <c r="KY1961" s="3"/>
      <c r="KZ1961" s="3"/>
      <c r="LA1961" s="3"/>
      <c r="LB1961" s="3"/>
      <c r="LC1961" s="3"/>
      <c r="LD1961" s="3"/>
      <c r="LE1961" s="3"/>
      <c r="LF1961" s="3"/>
      <c r="LG1961" s="3"/>
      <c r="LH1961" s="3"/>
      <c r="LI1961" s="3"/>
      <c r="LJ1961" s="3"/>
      <c r="LK1961" s="3"/>
      <c r="LL1961" s="3"/>
      <c r="LM1961" s="3"/>
      <c r="LN1961" s="3"/>
      <c r="LO1961" s="3"/>
      <c r="LP1961" s="3"/>
      <c r="LQ1961" s="3"/>
      <c r="LR1961" s="3"/>
      <c r="LS1961" s="3"/>
      <c r="LT1961" s="3"/>
      <c r="LU1961" s="3"/>
      <c r="LV1961" s="3"/>
      <c r="LW1961" s="3"/>
      <c r="LX1961" s="3"/>
      <c r="LY1961" s="3"/>
      <c r="LZ1961" s="3"/>
      <c r="MA1961" s="3"/>
      <c r="MB1961" s="3"/>
      <c r="MC1961" s="3"/>
      <c r="MD1961" s="3"/>
      <c r="ME1961" s="3"/>
      <c r="MF1961" s="3"/>
      <c r="MG1961" s="3"/>
      <c r="MH1961" s="3"/>
      <c r="MI1961" s="3"/>
      <c r="MJ1961" s="3"/>
      <c r="MK1961" s="3"/>
      <c r="ML1961" s="3"/>
      <c r="MM1961" s="3"/>
      <c r="MN1961" s="3"/>
      <c r="MO1961" s="3"/>
      <c r="MP1961" s="3"/>
      <c r="MQ1961" s="3"/>
      <c r="MR1961" s="3"/>
      <c r="MS1961" s="3"/>
      <c r="MT1961" s="3"/>
      <c r="MU1961" s="3"/>
      <c r="MV1961" s="3"/>
      <c r="MW1961" s="3"/>
      <c r="MX1961" s="3"/>
      <c r="MY1961" s="3"/>
      <c r="MZ1961" s="3"/>
      <c r="NA1961" s="3"/>
      <c r="NB1961" s="3"/>
      <c r="NC1961" s="3"/>
      <c r="ND1961" s="3"/>
      <c r="NE1961" s="3"/>
      <c r="NF1961" s="3"/>
      <c r="NG1961" s="3"/>
      <c r="NH1961" s="3"/>
      <c r="NI1961" s="7"/>
    </row>
    <row r="1962" spans="1:373" x14ac:dyDescent="0.2">
      <c r="A1962" s="60"/>
      <c r="B1962" s="61"/>
      <c r="C1962" s="62"/>
      <c r="D1962" s="62"/>
      <c r="E1962" s="62"/>
      <c r="F1962" s="4" t="str">
        <f t="shared" si="323"/>
        <v/>
      </c>
      <c r="G1962" s="5" t="str">
        <f t="shared" si="324"/>
        <v/>
      </c>
      <c r="H1962" s="5" t="str">
        <f t="shared" si="325"/>
        <v/>
      </c>
      <c r="I1962" s="63" t="str">
        <f t="shared" si="326"/>
        <v/>
      </c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  <c r="GO1962" s="3"/>
      <c r="GP1962" s="3"/>
      <c r="GQ1962" s="3"/>
      <c r="GR1962" s="3"/>
      <c r="GS1962" s="3"/>
      <c r="GT1962" s="3"/>
      <c r="GU1962" s="3"/>
      <c r="GV1962" s="3"/>
      <c r="GW1962" s="3"/>
      <c r="GX1962" s="3"/>
      <c r="GY1962" s="3"/>
      <c r="GZ1962" s="3"/>
      <c r="HA1962" s="3"/>
      <c r="HB1962" s="3"/>
      <c r="HC1962" s="3"/>
      <c r="HD1962" s="3"/>
      <c r="HE1962" s="3"/>
      <c r="HF1962" s="3"/>
      <c r="HG1962" s="3"/>
      <c r="HH1962" s="3"/>
      <c r="HI1962" s="3"/>
      <c r="HJ1962" s="3"/>
      <c r="HK1962" s="3"/>
      <c r="HL1962" s="3"/>
      <c r="HM1962" s="3"/>
      <c r="HN1962" s="3"/>
      <c r="HO1962" s="3"/>
      <c r="HP1962" s="3"/>
      <c r="HQ1962" s="3"/>
      <c r="HR1962" s="3"/>
      <c r="HS1962" s="3"/>
      <c r="HT1962" s="3"/>
      <c r="HU1962" s="3"/>
      <c r="HV1962" s="3"/>
      <c r="HW1962" s="3"/>
      <c r="HX1962" s="3"/>
      <c r="HY1962" s="3"/>
      <c r="HZ1962" s="3"/>
      <c r="IA1962" s="3"/>
      <c r="IB1962" s="3"/>
      <c r="IC1962" s="3"/>
      <c r="ID1962" s="3"/>
      <c r="IE1962" s="3"/>
      <c r="IF1962" s="3"/>
      <c r="IG1962" s="3"/>
      <c r="IH1962" s="3"/>
      <c r="II1962" s="3"/>
      <c r="IJ1962" s="3"/>
      <c r="IK1962" s="3"/>
      <c r="IL1962" s="3"/>
      <c r="IM1962" s="3"/>
      <c r="IN1962" s="3"/>
      <c r="IO1962" s="3"/>
      <c r="IP1962" s="3"/>
      <c r="IQ1962" s="3"/>
      <c r="IR1962" s="3"/>
      <c r="IS1962" s="3"/>
      <c r="IT1962" s="3"/>
      <c r="IU1962" s="3"/>
      <c r="IV1962" s="3"/>
      <c r="IW1962" s="3"/>
      <c r="IX1962" s="3"/>
      <c r="IY1962" s="3"/>
      <c r="IZ1962" s="3"/>
      <c r="JA1962" s="3"/>
      <c r="JB1962" s="3"/>
      <c r="JC1962" s="3"/>
      <c r="JD1962" s="3"/>
      <c r="JE1962" s="3"/>
      <c r="JF1962" s="3"/>
      <c r="JG1962" s="3"/>
      <c r="JH1962" s="3"/>
      <c r="JI1962" s="3"/>
      <c r="JJ1962" s="3"/>
      <c r="JK1962" s="3"/>
      <c r="JL1962" s="3"/>
      <c r="JM1962" s="3"/>
      <c r="JN1962" s="3"/>
      <c r="JO1962" s="3"/>
      <c r="JP1962" s="3"/>
      <c r="JQ1962" s="3"/>
      <c r="JR1962" s="3"/>
      <c r="JS1962" s="3"/>
      <c r="JT1962" s="3"/>
      <c r="JU1962" s="3"/>
      <c r="JV1962" s="3"/>
      <c r="JW1962" s="3"/>
      <c r="JX1962" s="3"/>
      <c r="JY1962" s="3"/>
      <c r="JZ1962" s="3"/>
      <c r="KA1962" s="3"/>
      <c r="KB1962" s="3"/>
      <c r="KC1962" s="3"/>
      <c r="KD1962" s="3"/>
      <c r="KE1962" s="3"/>
      <c r="KF1962" s="3"/>
      <c r="KG1962" s="3"/>
      <c r="KH1962" s="3"/>
      <c r="KI1962" s="3"/>
      <c r="KJ1962" s="3"/>
      <c r="KK1962" s="3"/>
      <c r="KL1962" s="3"/>
      <c r="KM1962" s="3"/>
      <c r="KN1962" s="3"/>
      <c r="KO1962" s="3"/>
      <c r="KP1962" s="3"/>
      <c r="KQ1962" s="3"/>
      <c r="KR1962" s="3"/>
      <c r="KS1962" s="3"/>
      <c r="KT1962" s="3"/>
      <c r="KU1962" s="3"/>
      <c r="KV1962" s="3"/>
      <c r="KW1962" s="3"/>
      <c r="KX1962" s="3"/>
      <c r="KY1962" s="3"/>
      <c r="KZ1962" s="3"/>
      <c r="LA1962" s="3"/>
      <c r="LB1962" s="3"/>
      <c r="LC1962" s="3"/>
      <c r="LD1962" s="3"/>
      <c r="LE1962" s="3"/>
      <c r="LF1962" s="3"/>
      <c r="LG1962" s="3"/>
      <c r="LH1962" s="3"/>
      <c r="LI1962" s="3"/>
      <c r="LJ1962" s="3"/>
      <c r="LK1962" s="3"/>
      <c r="LL1962" s="3"/>
      <c r="LM1962" s="3"/>
      <c r="LN1962" s="3"/>
      <c r="LO1962" s="3"/>
      <c r="LP1962" s="3"/>
      <c r="LQ1962" s="3"/>
      <c r="LR1962" s="3"/>
      <c r="LS1962" s="3"/>
      <c r="LT1962" s="3"/>
      <c r="LU1962" s="3"/>
      <c r="LV1962" s="3"/>
      <c r="LW1962" s="3"/>
      <c r="LX1962" s="3"/>
      <c r="LY1962" s="3"/>
      <c r="LZ1962" s="3"/>
      <c r="MA1962" s="3"/>
      <c r="MB1962" s="3"/>
      <c r="MC1962" s="3"/>
      <c r="MD1962" s="3"/>
      <c r="ME1962" s="3"/>
      <c r="MF1962" s="3"/>
      <c r="MG1962" s="3"/>
      <c r="MH1962" s="3"/>
      <c r="MI1962" s="3"/>
      <c r="MJ1962" s="3"/>
      <c r="MK1962" s="3"/>
      <c r="ML1962" s="3"/>
      <c r="MM1962" s="3"/>
      <c r="MN1962" s="3"/>
      <c r="MO1962" s="3"/>
      <c r="MP1962" s="3"/>
      <c r="MQ1962" s="3"/>
      <c r="MR1962" s="3"/>
      <c r="MS1962" s="3"/>
      <c r="MT1962" s="3"/>
      <c r="MU1962" s="3"/>
      <c r="MV1962" s="3"/>
      <c r="MW1962" s="3"/>
      <c r="MX1962" s="3"/>
      <c r="MY1962" s="3"/>
      <c r="MZ1962" s="3"/>
      <c r="NA1962" s="3"/>
      <c r="NB1962" s="3"/>
      <c r="NC1962" s="3"/>
      <c r="ND1962" s="3"/>
      <c r="NE1962" s="3"/>
      <c r="NF1962" s="3"/>
      <c r="NG1962" s="3"/>
      <c r="NH1962" s="3"/>
      <c r="NI1962" s="7"/>
    </row>
    <row r="1963" spans="1:373" x14ac:dyDescent="0.2">
      <c r="A1963" s="60"/>
      <c r="B1963" s="61"/>
      <c r="C1963" s="62"/>
      <c r="D1963" s="62"/>
      <c r="E1963" s="62"/>
      <c r="F1963" s="4" t="str">
        <f t="shared" si="323"/>
        <v/>
      </c>
      <c r="G1963" s="5" t="str">
        <f t="shared" si="324"/>
        <v/>
      </c>
      <c r="H1963" s="5" t="str">
        <f t="shared" si="325"/>
        <v/>
      </c>
      <c r="I1963" s="63" t="str">
        <f t="shared" si="326"/>
        <v/>
      </c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  <c r="GO1963" s="3"/>
      <c r="GP1963" s="3"/>
      <c r="GQ1963" s="3"/>
      <c r="GR1963" s="3"/>
      <c r="GS1963" s="3"/>
      <c r="GT1963" s="3"/>
      <c r="GU1963" s="3"/>
      <c r="GV1963" s="3"/>
      <c r="GW1963" s="3"/>
      <c r="GX1963" s="3"/>
      <c r="GY1963" s="3"/>
      <c r="GZ1963" s="3"/>
      <c r="HA1963" s="3"/>
      <c r="HB1963" s="3"/>
      <c r="HC1963" s="3"/>
      <c r="HD1963" s="3"/>
      <c r="HE1963" s="3"/>
      <c r="HF1963" s="3"/>
      <c r="HG1963" s="3"/>
      <c r="HH1963" s="3"/>
      <c r="HI1963" s="3"/>
      <c r="HJ1963" s="3"/>
      <c r="HK1963" s="3"/>
      <c r="HL1963" s="3"/>
      <c r="HM1963" s="3"/>
      <c r="HN1963" s="3"/>
      <c r="HO1963" s="3"/>
      <c r="HP1963" s="3"/>
      <c r="HQ1963" s="3"/>
      <c r="HR1963" s="3"/>
      <c r="HS1963" s="3"/>
      <c r="HT1963" s="3"/>
      <c r="HU1963" s="3"/>
      <c r="HV1963" s="3"/>
      <c r="HW1963" s="3"/>
      <c r="HX1963" s="3"/>
      <c r="HY1963" s="3"/>
      <c r="HZ1963" s="3"/>
      <c r="IA1963" s="3"/>
      <c r="IB1963" s="3"/>
      <c r="IC1963" s="3"/>
      <c r="ID1963" s="3"/>
      <c r="IE1963" s="3"/>
      <c r="IF1963" s="3"/>
      <c r="IG1963" s="3"/>
      <c r="IH1963" s="3"/>
      <c r="II1963" s="3"/>
      <c r="IJ1963" s="3"/>
      <c r="IK1963" s="3"/>
      <c r="IL1963" s="3"/>
      <c r="IM1963" s="3"/>
      <c r="IN1963" s="3"/>
      <c r="IO1963" s="3"/>
      <c r="IP1963" s="3"/>
      <c r="IQ1963" s="3"/>
      <c r="IR1963" s="3"/>
      <c r="IS1963" s="3"/>
      <c r="IT1963" s="3"/>
      <c r="IU1963" s="3"/>
      <c r="IV1963" s="3"/>
      <c r="IW1963" s="3"/>
      <c r="IX1963" s="3"/>
      <c r="IY1963" s="3"/>
      <c r="IZ1963" s="3"/>
      <c r="JA1963" s="3"/>
      <c r="JB1963" s="3"/>
      <c r="JC1963" s="3"/>
      <c r="JD1963" s="3"/>
      <c r="JE1963" s="3"/>
      <c r="JF1963" s="3"/>
      <c r="JG1963" s="3"/>
      <c r="JH1963" s="3"/>
      <c r="JI1963" s="3"/>
      <c r="JJ1963" s="3"/>
      <c r="JK1963" s="3"/>
      <c r="JL1963" s="3"/>
      <c r="JM1963" s="3"/>
      <c r="JN1963" s="3"/>
      <c r="JO1963" s="3"/>
      <c r="JP1963" s="3"/>
      <c r="JQ1963" s="3"/>
      <c r="JR1963" s="3"/>
      <c r="JS1963" s="3"/>
      <c r="JT1963" s="3"/>
      <c r="JU1963" s="3"/>
      <c r="JV1963" s="3"/>
      <c r="JW1963" s="3"/>
      <c r="JX1963" s="3"/>
      <c r="JY1963" s="3"/>
      <c r="JZ1963" s="3"/>
      <c r="KA1963" s="3"/>
      <c r="KB1963" s="3"/>
      <c r="KC1963" s="3"/>
      <c r="KD1963" s="3"/>
      <c r="KE1963" s="3"/>
      <c r="KF1963" s="3"/>
      <c r="KG1963" s="3"/>
      <c r="KH1963" s="3"/>
      <c r="KI1963" s="3"/>
      <c r="KJ1963" s="3"/>
      <c r="KK1963" s="3"/>
      <c r="KL1963" s="3"/>
      <c r="KM1963" s="3"/>
      <c r="KN1963" s="3"/>
      <c r="KO1963" s="3"/>
      <c r="KP1963" s="3"/>
      <c r="KQ1963" s="3"/>
      <c r="KR1963" s="3"/>
      <c r="KS1963" s="3"/>
      <c r="KT1963" s="3"/>
      <c r="KU1963" s="3"/>
      <c r="KV1963" s="3"/>
      <c r="KW1963" s="3"/>
      <c r="KX1963" s="3"/>
      <c r="KY1963" s="3"/>
      <c r="KZ1963" s="3"/>
      <c r="LA1963" s="3"/>
      <c r="LB1963" s="3"/>
      <c r="LC1963" s="3"/>
      <c r="LD1963" s="3"/>
      <c r="LE1963" s="3"/>
      <c r="LF1963" s="3"/>
      <c r="LG1963" s="3"/>
      <c r="LH1963" s="3"/>
      <c r="LI1963" s="3"/>
      <c r="LJ1963" s="3"/>
      <c r="LK1963" s="3"/>
      <c r="LL1963" s="3"/>
      <c r="LM1963" s="3"/>
      <c r="LN1963" s="3"/>
      <c r="LO1963" s="3"/>
      <c r="LP1963" s="3"/>
      <c r="LQ1963" s="3"/>
      <c r="LR1963" s="3"/>
      <c r="LS1963" s="3"/>
      <c r="LT1963" s="3"/>
      <c r="LU1963" s="3"/>
      <c r="LV1963" s="3"/>
      <c r="LW1963" s="3"/>
      <c r="LX1963" s="3"/>
      <c r="LY1963" s="3"/>
      <c r="LZ1963" s="3"/>
      <c r="MA1963" s="3"/>
      <c r="MB1963" s="3"/>
      <c r="MC1963" s="3"/>
      <c r="MD1963" s="3"/>
      <c r="ME1963" s="3"/>
      <c r="MF1963" s="3"/>
      <c r="MG1963" s="3"/>
      <c r="MH1963" s="3"/>
      <c r="MI1963" s="3"/>
      <c r="MJ1963" s="3"/>
      <c r="MK1963" s="3"/>
      <c r="ML1963" s="3"/>
      <c r="MM1963" s="3"/>
      <c r="MN1963" s="3"/>
      <c r="MO1963" s="3"/>
      <c r="MP1963" s="3"/>
      <c r="MQ1963" s="3"/>
      <c r="MR1963" s="3"/>
      <c r="MS1963" s="3"/>
      <c r="MT1963" s="3"/>
      <c r="MU1963" s="3"/>
      <c r="MV1963" s="3"/>
      <c r="MW1963" s="3"/>
      <c r="MX1963" s="3"/>
      <c r="MY1963" s="3"/>
      <c r="MZ1963" s="3"/>
      <c r="NA1963" s="3"/>
      <c r="NB1963" s="3"/>
      <c r="NC1963" s="3"/>
      <c r="ND1963" s="3"/>
      <c r="NE1963" s="3"/>
      <c r="NF1963" s="3"/>
      <c r="NG1963" s="3"/>
      <c r="NH1963" s="3"/>
      <c r="NI1963" s="7"/>
    </row>
    <row r="1964" spans="1:373" x14ac:dyDescent="0.2">
      <c r="A1964" s="60"/>
      <c r="B1964" s="61"/>
      <c r="C1964" s="62"/>
      <c r="D1964" s="62"/>
      <c r="E1964" s="62"/>
      <c r="F1964" s="4" t="str">
        <f t="shared" si="323"/>
        <v/>
      </c>
      <c r="G1964" s="5" t="str">
        <f t="shared" si="324"/>
        <v/>
      </c>
      <c r="H1964" s="5" t="str">
        <f t="shared" si="325"/>
        <v/>
      </c>
      <c r="I1964" s="63" t="str">
        <f t="shared" si="326"/>
        <v/>
      </c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  <c r="GO1964" s="3"/>
      <c r="GP1964" s="3"/>
      <c r="GQ1964" s="3"/>
      <c r="GR1964" s="3"/>
      <c r="GS1964" s="3"/>
      <c r="GT1964" s="3"/>
      <c r="GU1964" s="3"/>
      <c r="GV1964" s="3"/>
      <c r="GW1964" s="3"/>
      <c r="GX1964" s="3"/>
      <c r="GY1964" s="3"/>
      <c r="GZ1964" s="3"/>
      <c r="HA1964" s="3"/>
      <c r="HB1964" s="3"/>
      <c r="HC1964" s="3"/>
      <c r="HD1964" s="3"/>
      <c r="HE1964" s="3"/>
      <c r="HF1964" s="3"/>
      <c r="HG1964" s="3"/>
      <c r="HH1964" s="3"/>
      <c r="HI1964" s="3"/>
      <c r="HJ1964" s="3"/>
      <c r="HK1964" s="3"/>
      <c r="HL1964" s="3"/>
      <c r="HM1964" s="3"/>
      <c r="HN1964" s="3"/>
      <c r="HO1964" s="3"/>
      <c r="HP1964" s="3"/>
      <c r="HQ1964" s="3"/>
      <c r="HR1964" s="3"/>
      <c r="HS1964" s="3"/>
      <c r="HT1964" s="3"/>
      <c r="HU1964" s="3"/>
      <c r="HV1964" s="3"/>
      <c r="HW1964" s="3"/>
      <c r="HX1964" s="3"/>
      <c r="HY1964" s="3"/>
      <c r="HZ1964" s="3"/>
      <c r="IA1964" s="3"/>
      <c r="IB1964" s="3"/>
      <c r="IC1964" s="3"/>
      <c r="ID1964" s="3"/>
      <c r="IE1964" s="3"/>
      <c r="IF1964" s="3"/>
      <c r="IG1964" s="3"/>
      <c r="IH1964" s="3"/>
      <c r="II1964" s="3"/>
      <c r="IJ1964" s="3"/>
      <c r="IK1964" s="3"/>
      <c r="IL1964" s="3"/>
      <c r="IM1964" s="3"/>
      <c r="IN1964" s="3"/>
      <c r="IO1964" s="3"/>
      <c r="IP1964" s="3"/>
      <c r="IQ1964" s="3"/>
      <c r="IR1964" s="3"/>
      <c r="IS1964" s="3"/>
      <c r="IT1964" s="3"/>
      <c r="IU1964" s="3"/>
      <c r="IV1964" s="3"/>
      <c r="IW1964" s="3"/>
      <c r="IX1964" s="3"/>
      <c r="IY1964" s="3"/>
      <c r="IZ1964" s="3"/>
      <c r="JA1964" s="3"/>
      <c r="JB1964" s="3"/>
      <c r="JC1964" s="3"/>
      <c r="JD1964" s="3"/>
      <c r="JE1964" s="3"/>
      <c r="JF1964" s="3"/>
      <c r="JG1964" s="3"/>
      <c r="JH1964" s="3"/>
      <c r="JI1964" s="3"/>
      <c r="JJ1964" s="3"/>
      <c r="JK1964" s="3"/>
      <c r="JL1964" s="3"/>
      <c r="JM1964" s="3"/>
      <c r="JN1964" s="3"/>
      <c r="JO1964" s="3"/>
      <c r="JP1964" s="3"/>
      <c r="JQ1964" s="3"/>
      <c r="JR1964" s="3"/>
      <c r="JS1964" s="3"/>
      <c r="JT1964" s="3"/>
      <c r="JU1964" s="3"/>
      <c r="JV1964" s="3"/>
      <c r="JW1964" s="3"/>
      <c r="JX1964" s="3"/>
      <c r="JY1964" s="3"/>
      <c r="JZ1964" s="3"/>
      <c r="KA1964" s="3"/>
      <c r="KB1964" s="3"/>
      <c r="KC1964" s="3"/>
      <c r="KD1964" s="3"/>
      <c r="KE1964" s="3"/>
      <c r="KF1964" s="3"/>
      <c r="KG1964" s="3"/>
      <c r="KH1964" s="3"/>
      <c r="KI1964" s="3"/>
      <c r="KJ1964" s="3"/>
      <c r="KK1964" s="3"/>
      <c r="KL1964" s="3"/>
      <c r="KM1964" s="3"/>
      <c r="KN1964" s="3"/>
      <c r="KO1964" s="3"/>
      <c r="KP1964" s="3"/>
      <c r="KQ1964" s="3"/>
      <c r="KR1964" s="3"/>
      <c r="KS1964" s="3"/>
      <c r="KT1964" s="3"/>
      <c r="KU1964" s="3"/>
      <c r="KV1964" s="3"/>
      <c r="KW1964" s="3"/>
      <c r="KX1964" s="3"/>
      <c r="KY1964" s="3"/>
      <c r="KZ1964" s="3"/>
      <c r="LA1964" s="3"/>
      <c r="LB1964" s="3"/>
      <c r="LC1964" s="3"/>
      <c r="LD1964" s="3"/>
      <c r="LE1964" s="3"/>
      <c r="LF1964" s="3"/>
      <c r="LG1964" s="3"/>
      <c r="LH1964" s="3"/>
      <c r="LI1964" s="3"/>
      <c r="LJ1964" s="3"/>
      <c r="LK1964" s="3"/>
      <c r="LL1964" s="3"/>
      <c r="LM1964" s="3"/>
      <c r="LN1964" s="3"/>
      <c r="LO1964" s="3"/>
      <c r="LP1964" s="3"/>
      <c r="LQ1964" s="3"/>
      <c r="LR1964" s="3"/>
      <c r="LS1964" s="3"/>
      <c r="LT1964" s="3"/>
      <c r="LU1964" s="3"/>
      <c r="LV1964" s="3"/>
      <c r="LW1964" s="3"/>
      <c r="LX1964" s="3"/>
      <c r="LY1964" s="3"/>
      <c r="LZ1964" s="3"/>
      <c r="MA1964" s="3"/>
      <c r="MB1964" s="3"/>
      <c r="MC1964" s="3"/>
      <c r="MD1964" s="3"/>
      <c r="ME1964" s="3"/>
      <c r="MF1964" s="3"/>
      <c r="MG1964" s="3"/>
      <c r="MH1964" s="3"/>
      <c r="MI1964" s="3"/>
      <c r="MJ1964" s="3"/>
      <c r="MK1964" s="3"/>
      <c r="ML1964" s="3"/>
      <c r="MM1964" s="3"/>
      <c r="MN1964" s="3"/>
      <c r="MO1964" s="3"/>
      <c r="MP1964" s="3"/>
      <c r="MQ1964" s="3"/>
      <c r="MR1964" s="3"/>
      <c r="MS1964" s="3"/>
      <c r="MT1964" s="3"/>
      <c r="MU1964" s="3"/>
      <c r="MV1964" s="3"/>
      <c r="MW1964" s="3"/>
      <c r="MX1964" s="3"/>
      <c r="MY1964" s="3"/>
      <c r="MZ1964" s="3"/>
      <c r="NA1964" s="3"/>
      <c r="NB1964" s="3"/>
      <c r="NC1964" s="3"/>
      <c r="ND1964" s="3"/>
      <c r="NE1964" s="3"/>
      <c r="NF1964" s="3"/>
      <c r="NG1964" s="3"/>
      <c r="NH1964" s="3"/>
      <c r="NI1964" s="7"/>
    </row>
    <row r="1965" spans="1:373" x14ac:dyDescent="0.2">
      <c r="A1965" s="60"/>
      <c r="B1965" s="61"/>
      <c r="C1965" s="62"/>
      <c r="D1965" s="62"/>
      <c r="E1965" s="62"/>
      <c r="F1965" s="4" t="str">
        <f t="shared" si="323"/>
        <v/>
      </c>
      <c r="G1965" s="5" t="str">
        <f t="shared" si="324"/>
        <v/>
      </c>
      <c r="H1965" s="5" t="str">
        <f t="shared" si="325"/>
        <v/>
      </c>
      <c r="I1965" s="63" t="str">
        <f t="shared" si="326"/>
        <v/>
      </c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  <c r="GO1965" s="3"/>
      <c r="GP1965" s="3"/>
      <c r="GQ1965" s="3"/>
      <c r="GR1965" s="3"/>
      <c r="GS1965" s="3"/>
      <c r="GT1965" s="3"/>
      <c r="GU1965" s="3"/>
      <c r="GV1965" s="3"/>
      <c r="GW1965" s="3"/>
      <c r="GX1965" s="3"/>
      <c r="GY1965" s="3"/>
      <c r="GZ1965" s="3"/>
      <c r="HA1965" s="3"/>
      <c r="HB1965" s="3"/>
      <c r="HC1965" s="3"/>
      <c r="HD1965" s="3"/>
      <c r="HE1965" s="3"/>
      <c r="HF1965" s="3"/>
      <c r="HG1965" s="3"/>
      <c r="HH1965" s="3"/>
      <c r="HI1965" s="3"/>
      <c r="HJ1965" s="3"/>
      <c r="HK1965" s="3"/>
      <c r="HL1965" s="3"/>
      <c r="HM1965" s="3"/>
      <c r="HN1965" s="3"/>
      <c r="HO1965" s="3"/>
      <c r="HP1965" s="3"/>
      <c r="HQ1965" s="3"/>
      <c r="HR1965" s="3"/>
      <c r="HS1965" s="3"/>
      <c r="HT1965" s="3"/>
      <c r="HU1965" s="3"/>
      <c r="HV1965" s="3"/>
      <c r="HW1965" s="3"/>
      <c r="HX1965" s="3"/>
      <c r="HY1965" s="3"/>
      <c r="HZ1965" s="3"/>
      <c r="IA1965" s="3"/>
      <c r="IB1965" s="3"/>
      <c r="IC1965" s="3"/>
      <c r="ID1965" s="3"/>
      <c r="IE1965" s="3"/>
      <c r="IF1965" s="3"/>
      <c r="IG1965" s="3"/>
      <c r="IH1965" s="3"/>
      <c r="II1965" s="3"/>
      <c r="IJ1965" s="3"/>
      <c r="IK1965" s="3"/>
      <c r="IL1965" s="3"/>
      <c r="IM1965" s="3"/>
      <c r="IN1965" s="3"/>
      <c r="IO1965" s="3"/>
      <c r="IP1965" s="3"/>
      <c r="IQ1965" s="3"/>
      <c r="IR1965" s="3"/>
      <c r="IS1965" s="3"/>
      <c r="IT1965" s="3"/>
      <c r="IU1965" s="3"/>
      <c r="IV1965" s="3"/>
      <c r="IW1965" s="3"/>
      <c r="IX1965" s="3"/>
      <c r="IY1965" s="3"/>
      <c r="IZ1965" s="3"/>
      <c r="JA1965" s="3"/>
      <c r="JB1965" s="3"/>
      <c r="JC1965" s="3"/>
      <c r="JD1965" s="3"/>
      <c r="JE1965" s="3"/>
      <c r="JF1965" s="3"/>
      <c r="JG1965" s="3"/>
      <c r="JH1965" s="3"/>
      <c r="JI1965" s="3"/>
      <c r="JJ1965" s="3"/>
      <c r="JK1965" s="3"/>
      <c r="JL1965" s="3"/>
      <c r="JM1965" s="3"/>
      <c r="JN1965" s="3"/>
      <c r="JO1965" s="3"/>
      <c r="JP1965" s="3"/>
      <c r="JQ1965" s="3"/>
      <c r="JR1965" s="3"/>
      <c r="JS1965" s="3"/>
      <c r="JT1965" s="3"/>
      <c r="JU1965" s="3"/>
      <c r="JV1965" s="3"/>
      <c r="JW1965" s="3"/>
      <c r="JX1965" s="3"/>
      <c r="JY1965" s="3"/>
      <c r="JZ1965" s="3"/>
      <c r="KA1965" s="3"/>
      <c r="KB1965" s="3"/>
      <c r="KC1965" s="3"/>
      <c r="KD1965" s="3"/>
      <c r="KE1965" s="3"/>
      <c r="KF1965" s="3"/>
      <c r="KG1965" s="3"/>
      <c r="KH1965" s="3"/>
      <c r="KI1965" s="3"/>
      <c r="KJ1965" s="3"/>
      <c r="KK1965" s="3"/>
      <c r="KL1965" s="3"/>
      <c r="KM1965" s="3"/>
      <c r="KN1965" s="3"/>
      <c r="KO1965" s="3"/>
      <c r="KP1965" s="3"/>
      <c r="KQ1965" s="3"/>
      <c r="KR1965" s="3"/>
      <c r="KS1965" s="3"/>
      <c r="KT1965" s="3"/>
      <c r="KU1965" s="3"/>
      <c r="KV1965" s="3"/>
      <c r="KW1965" s="3"/>
      <c r="KX1965" s="3"/>
      <c r="KY1965" s="3"/>
      <c r="KZ1965" s="3"/>
      <c r="LA1965" s="3"/>
      <c r="LB1965" s="3"/>
      <c r="LC1965" s="3"/>
      <c r="LD1965" s="3"/>
      <c r="LE1965" s="3"/>
      <c r="LF1965" s="3"/>
      <c r="LG1965" s="3"/>
      <c r="LH1965" s="3"/>
      <c r="LI1965" s="3"/>
      <c r="LJ1965" s="3"/>
      <c r="LK1965" s="3"/>
      <c r="LL1965" s="3"/>
      <c r="LM1965" s="3"/>
      <c r="LN1965" s="3"/>
      <c r="LO1965" s="3"/>
      <c r="LP1965" s="3"/>
      <c r="LQ1965" s="3"/>
      <c r="LR1965" s="3"/>
      <c r="LS1965" s="3"/>
      <c r="LT1965" s="3"/>
      <c r="LU1965" s="3"/>
      <c r="LV1965" s="3"/>
      <c r="LW1965" s="3"/>
      <c r="LX1965" s="3"/>
      <c r="LY1965" s="3"/>
      <c r="LZ1965" s="3"/>
      <c r="MA1965" s="3"/>
      <c r="MB1965" s="3"/>
      <c r="MC1965" s="3"/>
      <c r="MD1965" s="3"/>
      <c r="ME1965" s="3"/>
      <c r="MF1965" s="3"/>
      <c r="MG1965" s="3"/>
      <c r="MH1965" s="3"/>
      <c r="MI1965" s="3"/>
      <c r="MJ1965" s="3"/>
      <c r="MK1965" s="3"/>
      <c r="ML1965" s="3"/>
      <c r="MM1965" s="3"/>
      <c r="MN1965" s="3"/>
      <c r="MO1965" s="3"/>
      <c r="MP1965" s="3"/>
      <c r="MQ1965" s="3"/>
      <c r="MR1965" s="3"/>
      <c r="MS1965" s="3"/>
      <c r="MT1965" s="3"/>
      <c r="MU1965" s="3"/>
      <c r="MV1965" s="3"/>
      <c r="MW1965" s="3"/>
      <c r="MX1965" s="3"/>
      <c r="MY1965" s="3"/>
      <c r="MZ1965" s="3"/>
      <c r="NA1965" s="3"/>
      <c r="NB1965" s="3"/>
      <c r="NC1965" s="3"/>
      <c r="ND1965" s="3"/>
      <c r="NE1965" s="3"/>
      <c r="NF1965" s="3"/>
      <c r="NG1965" s="3"/>
      <c r="NH1965" s="3"/>
      <c r="NI1965" s="7"/>
    </row>
    <row r="1966" spans="1:373" x14ac:dyDescent="0.2">
      <c r="A1966" s="60"/>
      <c r="B1966" s="61"/>
      <c r="C1966" s="62"/>
      <c r="D1966" s="62"/>
      <c r="E1966" s="62"/>
      <c r="F1966" s="4" t="str">
        <f t="shared" si="323"/>
        <v/>
      </c>
      <c r="G1966" s="5" t="str">
        <f t="shared" si="324"/>
        <v/>
      </c>
      <c r="H1966" s="5" t="str">
        <f t="shared" si="325"/>
        <v/>
      </c>
      <c r="I1966" s="63" t="str">
        <f t="shared" si="326"/>
        <v/>
      </c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  <c r="GO1966" s="3"/>
      <c r="GP1966" s="3"/>
      <c r="GQ1966" s="3"/>
      <c r="GR1966" s="3"/>
      <c r="GS1966" s="3"/>
      <c r="GT1966" s="3"/>
      <c r="GU1966" s="3"/>
      <c r="GV1966" s="3"/>
      <c r="GW1966" s="3"/>
      <c r="GX1966" s="3"/>
      <c r="GY1966" s="3"/>
      <c r="GZ1966" s="3"/>
      <c r="HA1966" s="3"/>
      <c r="HB1966" s="3"/>
      <c r="HC1966" s="3"/>
      <c r="HD1966" s="3"/>
      <c r="HE1966" s="3"/>
      <c r="HF1966" s="3"/>
      <c r="HG1966" s="3"/>
      <c r="HH1966" s="3"/>
      <c r="HI1966" s="3"/>
      <c r="HJ1966" s="3"/>
      <c r="HK1966" s="3"/>
      <c r="HL1966" s="3"/>
      <c r="HM1966" s="3"/>
      <c r="HN1966" s="3"/>
      <c r="HO1966" s="3"/>
      <c r="HP1966" s="3"/>
      <c r="HQ1966" s="3"/>
      <c r="HR1966" s="3"/>
      <c r="HS1966" s="3"/>
      <c r="HT1966" s="3"/>
      <c r="HU1966" s="3"/>
      <c r="HV1966" s="3"/>
      <c r="HW1966" s="3"/>
      <c r="HX1966" s="3"/>
      <c r="HY1966" s="3"/>
      <c r="HZ1966" s="3"/>
      <c r="IA1966" s="3"/>
      <c r="IB1966" s="3"/>
      <c r="IC1966" s="3"/>
      <c r="ID1966" s="3"/>
      <c r="IE1966" s="3"/>
      <c r="IF1966" s="3"/>
      <c r="IG1966" s="3"/>
      <c r="IH1966" s="3"/>
      <c r="II1966" s="3"/>
      <c r="IJ1966" s="3"/>
      <c r="IK1966" s="3"/>
      <c r="IL1966" s="3"/>
      <c r="IM1966" s="3"/>
      <c r="IN1966" s="3"/>
      <c r="IO1966" s="3"/>
      <c r="IP1966" s="3"/>
      <c r="IQ1966" s="3"/>
      <c r="IR1966" s="3"/>
      <c r="IS1966" s="3"/>
      <c r="IT1966" s="3"/>
      <c r="IU1966" s="3"/>
      <c r="IV1966" s="3"/>
      <c r="IW1966" s="3"/>
      <c r="IX1966" s="3"/>
      <c r="IY1966" s="3"/>
      <c r="IZ1966" s="3"/>
      <c r="JA1966" s="3"/>
      <c r="JB1966" s="3"/>
      <c r="JC1966" s="3"/>
      <c r="JD1966" s="3"/>
      <c r="JE1966" s="3"/>
      <c r="JF1966" s="3"/>
      <c r="JG1966" s="3"/>
      <c r="JH1966" s="3"/>
      <c r="JI1966" s="3"/>
      <c r="JJ1966" s="3"/>
      <c r="JK1966" s="3"/>
      <c r="JL1966" s="3"/>
      <c r="JM1966" s="3"/>
      <c r="JN1966" s="3"/>
      <c r="JO1966" s="3"/>
      <c r="JP1966" s="3"/>
      <c r="JQ1966" s="3"/>
      <c r="JR1966" s="3"/>
      <c r="JS1966" s="3"/>
      <c r="JT1966" s="3"/>
      <c r="JU1966" s="3"/>
      <c r="JV1966" s="3"/>
      <c r="JW1966" s="3"/>
      <c r="JX1966" s="3"/>
      <c r="JY1966" s="3"/>
      <c r="JZ1966" s="3"/>
      <c r="KA1966" s="3"/>
      <c r="KB1966" s="3"/>
      <c r="KC1966" s="3"/>
      <c r="KD1966" s="3"/>
      <c r="KE1966" s="3"/>
      <c r="KF1966" s="3"/>
      <c r="KG1966" s="3"/>
      <c r="KH1966" s="3"/>
      <c r="KI1966" s="3"/>
      <c r="KJ1966" s="3"/>
      <c r="KK1966" s="3"/>
      <c r="KL1966" s="3"/>
      <c r="KM1966" s="3"/>
      <c r="KN1966" s="3"/>
      <c r="KO1966" s="3"/>
      <c r="KP1966" s="3"/>
      <c r="KQ1966" s="3"/>
      <c r="KR1966" s="3"/>
      <c r="KS1966" s="3"/>
      <c r="KT1966" s="3"/>
      <c r="KU1966" s="3"/>
      <c r="KV1966" s="3"/>
      <c r="KW1966" s="3"/>
      <c r="KX1966" s="3"/>
      <c r="KY1966" s="3"/>
      <c r="KZ1966" s="3"/>
      <c r="LA1966" s="3"/>
      <c r="LB1966" s="3"/>
      <c r="LC1966" s="3"/>
      <c r="LD1966" s="3"/>
      <c r="LE1966" s="3"/>
      <c r="LF1966" s="3"/>
      <c r="LG1966" s="3"/>
      <c r="LH1966" s="3"/>
      <c r="LI1966" s="3"/>
      <c r="LJ1966" s="3"/>
      <c r="LK1966" s="3"/>
      <c r="LL1966" s="3"/>
      <c r="LM1966" s="3"/>
      <c r="LN1966" s="3"/>
      <c r="LO1966" s="3"/>
      <c r="LP1966" s="3"/>
      <c r="LQ1966" s="3"/>
      <c r="LR1966" s="3"/>
      <c r="LS1966" s="3"/>
      <c r="LT1966" s="3"/>
      <c r="LU1966" s="3"/>
      <c r="LV1966" s="3"/>
      <c r="LW1966" s="3"/>
      <c r="LX1966" s="3"/>
      <c r="LY1966" s="3"/>
      <c r="LZ1966" s="3"/>
      <c r="MA1966" s="3"/>
      <c r="MB1966" s="3"/>
      <c r="MC1966" s="3"/>
      <c r="MD1966" s="3"/>
      <c r="ME1966" s="3"/>
      <c r="MF1966" s="3"/>
      <c r="MG1966" s="3"/>
      <c r="MH1966" s="3"/>
      <c r="MI1966" s="3"/>
      <c r="MJ1966" s="3"/>
      <c r="MK1966" s="3"/>
      <c r="ML1966" s="3"/>
      <c r="MM1966" s="3"/>
      <c r="MN1966" s="3"/>
      <c r="MO1966" s="3"/>
      <c r="MP1966" s="3"/>
      <c r="MQ1966" s="3"/>
      <c r="MR1966" s="3"/>
      <c r="MS1966" s="3"/>
      <c r="MT1966" s="3"/>
      <c r="MU1966" s="3"/>
      <c r="MV1966" s="3"/>
      <c r="MW1966" s="3"/>
      <c r="MX1966" s="3"/>
      <c r="MY1966" s="3"/>
      <c r="MZ1966" s="3"/>
      <c r="NA1966" s="3"/>
      <c r="NB1966" s="3"/>
      <c r="NC1966" s="3"/>
      <c r="ND1966" s="3"/>
      <c r="NE1966" s="3"/>
      <c r="NF1966" s="3"/>
      <c r="NG1966" s="3"/>
      <c r="NH1966" s="3"/>
      <c r="NI1966" s="7"/>
    </row>
    <row r="1967" spans="1:373" x14ac:dyDescent="0.2">
      <c r="A1967" s="60"/>
      <c r="B1967" s="61"/>
      <c r="C1967" s="62"/>
      <c r="D1967" s="62"/>
      <c r="E1967" s="62"/>
      <c r="F1967" s="4" t="str">
        <f t="shared" si="323"/>
        <v/>
      </c>
      <c r="G1967" s="5" t="str">
        <f t="shared" si="324"/>
        <v/>
      </c>
      <c r="H1967" s="5" t="str">
        <f t="shared" si="325"/>
        <v/>
      </c>
      <c r="I1967" s="63" t="str">
        <f t="shared" si="326"/>
        <v/>
      </c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  <c r="GO1967" s="3"/>
      <c r="GP1967" s="3"/>
      <c r="GQ1967" s="3"/>
      <c r="GR1967" s="3"/>
      <c r="GS1967" s="3"/>
      <c r="GT1967" s="3"/>
      <c r="GU1967" s="3"/>
      <c r="GV1967" s="3"/>
      <c r="GW1967" s="3"/>
      <c r="GX1967" s="3"/>
      <c r="GY1967" s="3"/>
      <c r="GZ1967" s="3"/>
      <c r="HA1967" s="3"/>
      <c r="HB1967" s="3"/>
      <c r="HC1967" s="3"/>
      <c r="HD1967" s="3"/>
      <c r="HE1967" s="3"/>
      <c r="HF1967" s="3"/>
      <c r="HG1967" s="3"/>
      <c r="HH1967" s="3"/>
      <c r="HI1967" s="3"/>
      <c r="HJ1967" s="3"/>
      <c r="HK1967" s="3"/>
      <c r="HL1967" s="3"/>
      <c r="HM1967" s="3"/>
      <c r="HN1967" s="3"/>
      <c r="HO1967" s="3"/>
      <c r="HP1967" s="3"/>
      <c r="HQ1967" s="3"/>
      <c r="HR1967" s="3"/>
      <c r="HS1967" s="3"/>
      <c r="HT1967" s="3"/>
      <c r="HU1967" s="3"/>
      <c r="HV1967" s="3"/>
      <c r="HW1967" s="3"/>
      <c r="HX1967" s="3"/>
      <c r="HY1967" s="3"/>
      <c r="HZ1967" s="3"/>
      <c r="IA1967" s="3"/>
      <c r="IB1967" s="3"/>
      <c r="IC1967" s="3"/>
      <c r="ID1967" s="3"/>
      <c r="IE1967" s="3"/>
      <c r="IF1967" s="3"/>
      <c r="IG1967" s="3"/>
      <c r="IH1967" s="3"/>
      <c r="II1967" s="3"/>
      <c r="IJ1967" s="3"/>
      <c r="IK1967" s="3"/>
      <c r="IL1967" s="3"/>
      <c r="IM1967" s="3"/>
      <c r="IN1967" s="3"/>
      <c r="IO1967" s="3"/>
      <c r="IP1967" s="3"/>
      <c r="IQ1967" s="3"/>
      <c r="IR1967" s="3"/>
      <c r="IS1967" s="3"/>
      <c r="IT1967" s="3"/>
      <c r="IU1967" s="3"/>
      <c r="IV1967" s="3"/>
      <c r="IW1967" s="3"/>
      <c r="IX1967" s="3"/>
      <c r="IY1967" s="3"/>
      <c r="IZ1967" s="3"/>
      <c r="JA1967" s="3"/>
      <c r="JB1967" s="3"/>
      <c r="JC1967" s="3"/>
      <c r="JD1967" s="3"/>
      <c r="JE1967" s="3"/>
      <c r="JF1967" s="3"/>
      <c r="JG1967" s="3"/>
      <c r="JH1967" s="3"/>
      <c r="JI1967" s="3"/>
      <c r="JJ1967" s="3"/>
      <c r="JK1967" s="3"/>
      <c r="JL1967" s="3"/>
      <c r="JM1967" s="3"/>
      <c r="JN1967" s="3"/>
      <c r="JO1967" s="3"/>
      <c r="JP1967" s="3"/>
      <c r="JQ1967" s="3"/>
      <c r="JR1967" s="3"/>
      <c r="JS1967" s="3"/>
      <c r="JT1967" s="3"/>
      <c r="JU1967" s="3"/>
      <c r="JV1967" s="3"/>
      <c r="JW1967" s="3"/>
      <c r="JX1967" s="3"/>
      <c r="JY1967" s="3"/>
      <c r="JZ1967" s="3"/>
      <c r="KA1967" s="3"/>
      <c r="KB1967" s="3"/>
      <c r="KC1967" s="3"/>
      <c r="KD1967" s="3"/>
      <c r="KE1967" s="3"/>
      <c r="KF1967" s="3"/>
      <c r="KG1967" s="3"/>
      <c r="KH1967" s="3"/>
      <c r="KI1967" s="3"/>
      <c r="KJ1967" s="3"/>
      <c r="KK1967" s="3"/>
      <c r="KL1967" s="3"/>
      <c r="KM1967" s="3"/>
      <c r="KN1967" s="3"/>
      <c r="KO1967" s="3"/>
      <c r="KP1967" s="3"/>
      <c r="KQ1967" s="3"/>
      <c r="KR1967" s="3"/>
      <c r="KS1967" s="3"/>
      <c r="KT1967" s="3"/>
      <c r="KU1967" s="3"/>
      <c r="KV1967" s="3"/>
      <c r="KW1967" s="3"/>
      <c r="KX1967" s="3"/>
      <c r="KY1967" s="3"/>
      <c r="KZ1967" s="3"/>
      <c r="LA1967" s="3"/>
      <c r="LB1967" s="3"/>
      <c r="LC1967" s="3"/>
      <c r="LD1967" s="3"/>
      <c r="LE1967" s="3"/>
      <c r="LF1967" s="3"/>
      <c r="LG1967" s="3"/>
      <c r="LH1967" s="3"/>
      <c r="LI1967" s="3"/>
      <c r="LJ1967" s="3"/>
      <c r="LK1967" s="3"/>
      <c r="LL1967" s="3"/>
      <c r="LM1967" s="3"/>
      <c r="LN1967" s="3"/>
      <c r="LO1967" s="3"/>
      <c r="LP1967" s="3"/>
      <c r="LQ1967" s="3"/>
      <c r="LR1967" s="3"/>
      <c r="LS1967" s="3"/>
      <c r="LT1967" s="3"/>
      <c r="LU1967" s="3"/>
      <c r="LV1967" s="3"/>
      <c r="LW1967" s="3"/>
      <c r="LX1967" s="3"/>
      <c r="LY1967" s="3"/>
      <c r="LZ1967" s="3"/>
      <c r="MA1967" s="3"/>
      <c r="MB1967" s="3"/>
      <c r="MC1967" s="3"/>
      <c r="MD1967" s="3"/>
      <c r="ME1967" s="3"/>
      <c r="MF1967" s="3"/>
      <c r="MG1967" s="3"/>
      <c r="MH1967" s="3"/>
      <c r="MI1967" s="3"/>
      <c r="MJ1967" s="3"/>
      <c r="MK1967" s="3"/>
      <c r="ML1967" s="3"/>
      <c r="MM1967" s="3"/>
      <c r="MN1967" s="3"/>
      <c r="MO1967" s="3"/>
      <c r="MP1967" s="3"/>
      <c r="MQ1967" s="3"/>
      <c r="MR1967" s="3"/>
      <c r="MS1967" s="3"/>
      <c r="MT1967" s="3"/>
      <c r="MU1967" s="3"/>
      <c r="MV1967" s="3"/>
      <c r="MW1967" s="3"/>
      <c r="MX1967" s="3"/>
      <c r="MY1967" s="3"/>
      <c r="MZ1967" s="3"/>
      <c r="NA1967" s="3"/>
      <c r="NB1967" s="3"/>
      <c r="NC1967" s="3"/>
      <c r="ND1967" s="3"/>
      <c r="NE1967" s="3"/>
      <c r="NF1967" s="3"/>
      <c r="NG1967" s="3"/>
      <c r="NH1967" s="3"/>
      <c r="NI1967" s="7"/>
    </row>
    <row r="1968" spans="1:373" x14ac:dyDescent="0.2">
      <c r="A1968" s="60"/>
      <c r="B1968" s="61"/>
      <c r="C1968" s="62"/>
      <c r="D1968" s="62"/>
      <c r="E1968" s="62"/>
      <c r="F1968" s="4" t="str">
        <f t="shared" si="323"/>
        <v/>
      </c>
      <c r="G1968" s="5" t="str">
        <f t="shared" si="324"/>
        <v/>
      </c>
      <c r="H1968" s="5" t="str">
        <f t="shared" si="325"/>
        <v/>
      </c>
      <c r="I1968" s="63" t="str">
        <f t="shared" si="326"/>
        <v/>
      </c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  <c r="IG1968" s="3"/>
      <c r="IH1968" s="3"/>
      <c r="II1968" s="3"/>
      <c r="IJ1968" s="3"/>
      <c r="IK1968" s="3"/>
      <c r="IL1968" s="3"/>
      <c r="IM1968" s="3"/>
      <c r="IN1968" s="3"/>
      <c r="IO1968" s="3"/>
      <c r="IP1968" s="3"/>
      <c r="IQ1968" s="3"/>
      <c r="IR1968" s="3"/>
      <c r="IS1968" s="3"/>
      <c r="IT1968" s="3"/>
      <c r="IU1968" s="3"/>
      <c r="IV1968" s="3"/>
      <c r="IW1968" s="3"/>
      <c r="IX1968" s="3"/>
      <c r="IY1968" s="3"/>
      <c r="IZ1968" s="3"/>
      <c r="JA1968" s="3"/>
      <c r="JB1968" s="3"/>
      <c r="JC1968" s="3"/>
      <c r="JD1968" s="3"/>
      <c r="JE1968" s="3"/>
      <c r="JF1968" s="3"/>
      <c r="JG1968" s="3"/>
      <c r="JH1968" s="3"/>
      <c r="JI1968" s="3"/>
      <c r="JJ1968" s="3"/>
      <c r="JK1968" s="3"/>
      <c r="JL1968" s="3"/>
      <c r="JM1968" s="3"/>
      <c r="JN1968" s="3"/>
      <c r="JO1968" s="3"/>
      <c r="JP1968" s="3"/>
      <c r="JQ1968" s="3"/>
      <c r="JR1968" s="3"/>
      <c r="JS1968" s="3"/>
      <c r="JT1968" s="3"/>
      <c r="JU1968" s="3"/>
      <c r="JV1968" s="3"/>
      <c r="JW1968" s="3"/>
      <c r="JX1968" s="3"/>
      <c r="JY1968" s="3"/>
      <c r="JZ1968" s="3"/>
      <c r="KA1968" s="3"/>
      <c r="KB1968" s="3"/>
      <c r="KC1968" s="3"/>
      <c r="KD1968" s="3"/>
      <c r="KE1968" s="3"/>
      <c r="KF1968" s="3"/>
      <c r="KG1968" s="3"/>
      <c r="KH1968" s="3"/>
      <c r="KI1968" s="3"/>
      <c r="KJ1968" s="3"/>
      <c r="KK1968" s="3"/>
      <c r="KL1968" s="3"/>
      <c r="KM1968" s="3"/>
      <c r="KN1968" s="3"/>
      <c r="KO1968" s="3"/>
      <c r="KP1968" s="3"/>
      <c r="KQ1968" s="3"/>
      <c r="KR1968" s="3"/>
      <c r="KS1968" s="3"/>
      <c r="KT1968" s="3"/>
      <c r="KU1968" s="3"/>
      <c r="KV1968" s="3"/>
      <c r="KW1968" s="3"/>
      <c r="KX1968" s="3"/>
      <c r="KY1968" s="3"/>
      <c r="KZ1968" s="3"/>
      <c r="LA1968" s="3"/>
      <c r="LB1968" s="3"/>
      <c r="LC1968" s="3"/>
      <c r="LD1968" s="3"/>
      <c r="LE1968" s="3"/>
      <c r="LF1968" s="3"/>
      <c r="LG1968" s="3"/>
      <c r="LH1968" s="3"/>
      <c r="LI1968" s="3"/>
      <c r="LJ1968" s="3"/>
      <c r="LK1968" s="3"/>
      <c r="LL1968" s="3"/>
      <c r="LM1968" s="3"/>
      <c r="LN1968" s="3"/>
      <c r="LO1968" s="3"/>
      <c r="LP1968" s="3"/>
      <c r="LQ1968" s="3"/>
      <c r="LR1968" s="3"/>
      <c r="LS1968" s="3"/>
      <c r="LT1968" s="3"/>
      <c r="LU1968" s="3"/>
      <c r="LV1968" s="3"/>
      <c r="LW1968" s="3"/>
      <c r="LX1968" s="3"/>
      <c r="LY1968" s="3"/>
      <c r="LZ1968" s="3"/>
      <c r="MA1968" s="3"/>
      <c r="MB1968" s="3"/>
      <c r="MC1968" s="3"/>
      <c r="MD1968" s="3"/>
      <c r="ME1968" s="3"/>
      <c r="MF1968" s="3"/>
      <c r="MG1968" s="3"/>
      <c r="MH1968" s="3"/>
      <c r="MI1968" s="3"/>
      <c r="MJ1968" s="3"/>
      <c r="MK1968" s="3"/>
      <c r="ML1968" s="3"/>
      <c r="MM1968" s="3"/>
      <c r="MN1968" s="3"/>
      <c r="MO1968" s="3"/>
      <c r="MP1968" s="3"/>
      <c r="MQ1968" s="3"/>
      <c r="MR1968" s="3"/>
      <c r="MS1968" s="3"/>
      <c r="MT1968" s="3"/>
      <c r="MU1968" s="3"/>
      <c r="MV1968" s="3"/>
      <c r="MW1968" s="3"/>
      <c r="MX1968" s="3"/>
      <c r="MY1968" s="3"/>
      <c r="MZ1968" s="3"/>
      <c r="NA1968" s="3"/>
      <c r="NB1968" s="3"/>
      <c r="NC1968" s="3"/>
      <c r="ND1968" s="3"/>
      <c r="NE1968" s="3"/>
      <c r="NF1968" s="3"/>
      <c r="NG1968" s="3"/>
      <c r="NH1968" s="3"/>
      <c r="NI1968" s="7"/>
    </row>
    <row r="1969" spans="1:373" x14ac:dyDescent="0.2">
      <c r="A1969" s="60"/>
      <c r="B1969" s="61"/>
      <c r="C1969" s="62"/>
      <c r="D1969" s="62"/>
      <c r="E1969" s="62"/>
      <c r="F1969" s="4" t="str">
        <f t="shared" si="323"/>
        <v/>
      </c>
      <c r="G1969" s="5" t="str">
        <f t="shared" si="324"/>
        <v/>
      </c>
      <c r="H1969" s="5" t="str">
        <f t="shared" si="325"/>
        <v/>
      </c>
      <c r="I1969" s="63" t="str">
        <f t="shared" si="326"/>
        <v/>
      </c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  <c r="GO1969" s="3"/>
      <c r="GP1969" s="3"/>
      <c r="GQ1969" s="3"/>
      <c r="GR1969" s="3"/>
      <c r="GS1969" s="3"/>
      <c r="GT1969" s="3"/>
      <c r="GU1969" s="3"/>
      <c r="GV1969" s="3"/>
      <c r="GW1969" s="3"/>
      <c r="GX1969" s="3"/>
      <c r="GY1969" s="3"/>
      <c r="GZ1969" s="3"/>
      <c r="HA1969" s="3"/>
      <c r="HB1969" s="3"/>
      <c r="HC1969" s="3"/>
      <c r="HD1969" s="3"/>
      <c r="HE1969" s="3"/>
      <c r="HF1969" s="3"/>
      <c r="HG1969" s="3"/>
      <c r="HH1969" s="3"/>
      <c r="HI1969" s="3"/>
      <c r="HJ1969" s="3"/>
      <c r="HK1969" s="3"/>
      <c r="HL1969" s="3"/>
      <c r="HM1969" s="3"/>
      <c r="HN1969" s="3"/>
      <c r="HO1969" s="3"/>
      <c r="HP1969" s="3"/>
      <c r="HQ1969" s="3"/>
      <c r="HR1969" s="3"/>
      <c r="HS1969" s="3"/>
      <c r="HT1969" s="3"/>
      <c r="HU1969" s="3"/>
      <c r="HV1969" s="3"/>
      <c r="HW1969" s="3"/>
      <c r="HX1969" s="3"/>
      <c r="HY1969" s="3"/>
      <c r="HZ1969" s="3"/>
      <c r="IA1969" s="3"/>
      <c r="IB1969" s="3"/>
      <c r="IC1969" s="3"/>
      <c r="ID1969" s="3"/>
      <c r="IE1969" s="3"/>
      <c r="IF1969" s="3"/>
      <c r="IG1969" s="3"/>
      <c r="IH1969" s="3"/>
      <c r="II1969" s="3"/>
      <c r="IJ1969" s="3"/>
      <c r="IK1969" s="3"/>
      <c r="IL1969" s="3"/>
      <c r="IM1969" s="3"/>
      <c r="IN1969" s="3"/>
      <c r="IO1969" s="3"/>
      <c r="IP1969" s="3"/>
      <c r="IQ1969" s="3"/>
      <c r="IR1969" s="3"/>
      <c r="IS1969" s="3"/>
      <c r="IT1969" s="3"/>
      <c r="IU1969" s="3"/>
      <c r="IV1969" s="3"/>
      <c r="IW1969" s="3"/>
      <c r="IX1969" s="3"/>
      <c r="IY1969" s="3"/>
      <c r="IZ1969" s="3"/>
      <c r="JA1969" s="3"/>
      <c r="JB1969" s="3"/>
      <c r="JC1969" s="3"/>
      <c r="JD1969" s="3"/>
      <c r="JE1969" s="3"/>
      <c r="JF1969" s="3"/>
      <c r="JG1969" s="3"/>
      <c r="JH1969" s="3"/>
      <c r="JI1969" s="3"/>
      <c r="JJ1969" s="3"/>
      <c r="JK1969" s="3"/>
      <c r="JL1969" s="3"/>
      <c r="JM1969" s="3"/>
      <c r="JN1969" s="3"/>
      <c r="JO1969" s="3"/>
      <c r="JP1969" s="3"/>
      <c r="JQ1969" s="3"/>
      <c r="JR1969" s="3"/>
      <c r="JS1969" s="3"/>
      <c r="JT1969" s="3"/>
      <c r="JU1969" s="3"/>
      <c r="JV1969" s="3"/>
      <c r="JW1969" s="3"/>
      <c r="JX1969" s="3"/>
      <c r="JY1969" s="3"/>
      <c r="JZ1969" s="3"/>
      <c r="KA1969" s="3"/>
      <c r="KB1969" s="3"/>
      <c r="KC1969" s="3"/>
      <c r="KD1969" s="3"/>
      <c r="KE1969" s="3"/>
      <c r="KF1969" s="3"/>
      <c r="KG1969" s="3"/>
      <c r="KH1969" s="3"/>
      <c r="KI1969" s="3"/>
      <c r="KJ1969" s="3"/>
      <c r="KK1969" s="3"/>
      <c r="KL1969" s="3"/>
      <c r="KM1969" s="3"/>
      <c r="KN1969" s="3"/>
      <c r="KO1969" s="3"/>
      <c r="KP1969" s="3"/>
      <c r="KQ1969" s="3"/>
      <c r="KR1969" s="3"/>
      <c r="KS1969" s="3"/>
      <c r="KT1969" s="3"/>
      <c r="KU1969" s="3"/>
      <c r="KV1969" s="3"/>
      <c r="KW1969" s="3"/>
      <c r="KX1969" s="3"/>
      <c r="KY1969" s="3"/>
      <c r="KZ1969" s="3"/>
      <c r="LA1969" s="3"/>
      <c r="LB1969" s="3"/>
      <c r="LC1969" s="3"/>
      <c r="LD1969" s="3"/>
      <c r="LE1969" s="3"/>
      <c r="LF1969" s="3"/>
      <c r="LG1969" s="3"/>
      <c r="LH1969" s="3"/>
      <c r="LI1969" s="3"/>
      <c r="LJ1969" s="3"/>
      <c r="LK1969" s="3"/>
      <c r="LL1969" s="3"/>
      <c r="LM1969" s="3"/>
      <c r="LN1969" s="3"/>
      <c r="LO1969" s="3"/>
      <c r="LP1969" s="3"/>
      <c r="LQ1969" s="3"/>
      <c r="LR1969" s="3"/>
      <c r="LS1969" s="3"/>
      <c r="LT1969" s="3"/>
      <c r="LU1969" s="3"/>
      <c r="LV1969" s="3"/>
      <c r="LW1969" s="3"/>
      <c r="LX1969" s="3"/>
      <c r="LY1969" s="3"/>
      <c r="LZ1969" s="3"/>
      <c r="MA1969" s="3"/>
      <c r="MB1969" s="3"/>
      <c r="MC1969" s="3"/>
      <c r="MD1969" s="3"/>
      <c r="ME1969" s="3"/>
      <c r="MF1969" s="3"/>
      <c r="MG1969" s="3"/>
      <c r="MH1969" s="3"/>
      <c r="MI1969" s="3"/>
      <c r="MJ1969" s="3"/>
      <c r="MK1969" s="3"/>
      <c r="ML1969" s="3"/>
      <c r="MM1969" s="3"/>
      <c r="MN1969" s="3"/>
      <c r="MO1969" s="3"/>
      <c r="MP1969" s="3"/>
      <c r="MQ1969" s="3"/>
      <c r="MR1969" s="3"/>
      <c r="MS1969" s="3"/>
      <c r="MT1969" s="3"/>
      <c r="MU1969" s="3"/>
      <c r="MV1969" s="3"/>
      <c r="MW1969" s="3"/>
      <c r="MX1969" s="3"/>
      <c r="MY1969" s="3"/>
      <c r="MZ1969" s="3"/>
      <c r="NA1969" s="3"/>
      <c r="NB1969" s="3"/>
      <c r="NC1969" s="3"/>
      <c r="ND1969" s="3"/>
      <c r="NE1969" s="3"/>
      <c r="NF1969" s="3"/>
      <c r="NG1969" s="3"/>
      <c r="NH1969" s="3"/>
      <c r="NI1969" s="7"/>
    </row>
    <row r="1970" spans="1:373" x14ac:dyDescent="0.2">
      <c r="A1970" s="60"/>
      <c r="B1970" s="61"/>
      <c r="C1970" s="62"/>
      <c r="D1970" s="62"/>
      <c r="E1970" s="62"/>
      <c r="F1970" s="4" t="str">
        <f t="shared" si="323"/>
        <v/>
      </c>
      <c r="G1970" s="5" t="str">
        <f t="shared" si="324"/>
        <v/>
      </c>
      <c r="H1970" s="5" t="str">
        <f t="shared" si="325"/>
        <v/>
      </c>
      <c r="I1970" s="63" t="str">
        <f t="shared" si="326"/>
        <v/>
      </c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  <c r="GO1970" s="3"/>
      <c r="GP1970" s="3"/>
      <c r="GQ1970" s="3"/>
      <c r="GR1970" s="3"/>
      <c r="GS1970" s="3"/>
      <c r="GT1970" s="3"/>
      <c r="GU1970" s="3"/>
      <c r="GV1970" s="3"/>
      <c r="GW1970" s="3"/>
      <c r="GX1970" s="3"/>
      <c r="GY1970" s="3"/>
      <c r="GZ1970" s="3"/>
      <c r="HA1970" s="3"/>
      <c r="HB1970" s="3"/>
      <c r="HC1970" s="3"/>
      <c r="HD1970" s="3"/>
      <c r="HE1970" s="3"/>
      <c r="HF1970" s="3"/>
      <c r="HG1970" s="3"/>
      <c r="HH1970" s="3"/>
      <c r="HI1970" s="3"/>
      <c r="HJ1970" s="3"/>
      <c r="HK1970" s="3"/>
      <c r="HL1970" s="3"/>
      <c r="HM1970" s="3"/>
      <c r="HN1970" s="3"/>
      <c r="HO1970" s="3"/>
      <c r="HP1970" s="3"/>
      <c r="HQ1970" s="3"/>
      <c r="HR1970" s="3"/>
      <c r="HS1970" s="3"/>
      <c r="HT1970" s="3"/>
      <c r="HU1970" s="3"/>
      <c r="HV1970" s="3"/>
      <c r="HW1970" s="3"/>
      <c r="HX1970" s="3"/>
      <c r="HY1970" s="3"/>
      <c r="HZ1970" s="3"/>
      <c r="IA1970" s="3"/>
      <c r="IB1970" s="3"/>
      <c r="IC1970" s="3"/>
      <c r="ID1970" s="3"/>
      <c r="IE1970" s="3"/>
      <c r="IF1970" s="3"/>
      <c r="IG1970" s="3"/>
      <c r="IH1970" s="3"/>
      <c r="II1970" s="3"/>
      <c r="IJ1970" s="3"/>
      <c r="IK1970" s="3"/>
      <c r="IL1970" s="3"/>
      <c r="IM1970" s="3"/>
      <c r="IN1970" s="3"/>
      <c r="IO1970" s="3"/>
      <c r="IP1970" s="3"/>
      <c r="IQ1970" s="3"/>
      <c r="IR1970" s="3"/>
      <c r="IS1970" s="3"/>
      <c r="IT1970" s="3"/>
      <c r="IU1970" s="3"/>
      <c r="IV1970" s="3"/>
      <c r="IW1970" s="3"/>
      <c r="IX1970" s="3"/>
      <c r="IY1970" s="3"/>
      <c r="IZ1970" s="3"/>
      <c r="JA1970" s="3"/>
      <c r="JB1970" s="3"/>
      <c r="JC1970" s="3"/>
      <c r="JD1970" s="3"/>
      <c r="JE1970" s="3"/>
      <c r="JF1970" s="3"/>
      <c r="JG1970" s="3"/>
      <c r="JH1970" s="3"/>
      <c r="JI1970" s="3"/>
      <c r="JJ1970" s="3"/>
      <c r="JK1970" s="3"/>
      <c r="JL1970" s="3"/>
      <c r="JM1970" s="3"/>
      <c r="JN1970" s="3"/>
      <c r="JO1970" s="3"/>
      <c r="JP1970" s="3"/>
      <c r="JQ1970" s="3"/>
      <c r="JR1970" s="3"/>
      <c r="JS1970" s="3"/>
      <c r="JT1970" s="3"/>
      <c r="JU1970" s="3"/>
      <c r="JV1970" s="3"/>
      <c r="JW1970" s="3"/>
      <c r="JX1970" s="3"/>
      <c r="JY1970" s="3"/>
      <c r="JZ1970" s="3"/>
      <c r="KA1970" s="3"/>
      <c r="KB1970" s="3"/>
      <c r="KC1970" s="3"/>
      <c r="KD1970" s="3"/>
      <c r="KE1970" s="3"/>
      <c r="KF1970" s="3"/>
      <c r="KG1970" s="3"/>
      <c r="KH1970" s="3"/>
      <c r="KI1970" s="3"/>
      <c r="KJ1970" s="3"/>
      <c r="KK1970" s="3"/>
      <c r="KL1970" s="3"/>
      <c r="KM1970" s="3"/>
      <c r="KN1970" s="3"/>
      <c r="KO1970" s="3"/>
      <c r="KP1970" s="3"/>
      <c r="KQ1970" s="3"/>
      <c r="KR1970" s="3"/>
      <c r="KS1970" s="3"/>
      <c r="KT1970" s="3"/>
      <c r="KU1970" s="3"/>
      <c r="KV1970" s="3"/>
      <c r="KW1970" s="3"/>
      <c r="KX1970" s="3"/>
      <c r="KY1970" s="3"/>
      <c r="KZ1970" s="3"/>
      <c r="LA1970" s="3"/>
      <c r="LB1970" s="3"/>
      <c r="LC1970" s="3"/>
      <c r="LD1970" s="3"/>
      <c r="LE1970" s="3"/>
      <c r="LF1970" s="3"/>
      <c r="LG1970" s="3"/>
      <c r="LH1970" s="3"/>
      <c r="LI1970" s="3"/>
      <c r="LJ1970" s="3"/>
      <c r="LK1970" s="3"/>
      <c r="LL1970" s="3"/>
      <c r="LM1970" s="3"/>
      <c r="LN1970" s="3"/>
      <c r="LO1970" s="3"/>
      <c r="LP1970" s="3"/>
      <c r="LQ1970" s="3"/>
      <c r="LR1970" s="3"/>
      <c r="LS1970" s="3"/>
      <c r="LT1970" s="3"/>
      <c r="LU1970" s="3"/>
      <c r="LV1970" s="3"/>
      <c r="LW1970" s="3"/>
      <c r="LX1970" s="3"/>
      <c r="LY1970" s="3"/>
      <c r="LZ1970" s="3"/>
      <c r="MA1970" s="3"/>
      <c r="MB1970" s="3"/>
      <c r="MC1970" s="3"/>
      <c r="MD1970" s="3"/>
      <c r="ME1970" s="3"/>
      <c r="MF1970" s="3"/>
      <c r="MG1970" s="3"/>
      <c r="MH1970" s="3"/>
      <c r="MI1970" s="3"/>
      <c r="MJ1970" s="3"/>
      <c r="MK1970" s="3"/>
      <c r="ML1970" s="3"/>
      <c r="MM1970" s="3"/>
      <c r="MN1970" s="3"/>
      <c r="MO1970" s="3"/>
      <c r="MP1970" s="3"/>
      <c r="MQ1970" s="3"/>
      <c r="MR1970" s="3"/>
      <c r="MS1970" s="3"/>
      <c r="MT1970" s="3"/>
      <c r="MU1970" s="3"/>
      <c r="MV1970" s="3"/>
      <c r="MW1970" s="3"/>
      <c r="MX1970" s="3"/>
      <c r="MY1970" s="3"/>
      <c r="MZ1970" s="3"/>
      <c r="NA1970" s="3"/>
      <c r="NB1970" s="3"/>
      <c r="NC1970" s="3"/>
      <c r="ND1970" s="3"/>
      <c r="NE1970" s="3"/>
      <c r="NF1970" s="3"/>
      <c r="NG1970" s="3"/>
      <c r="NH1970" s="3"/>
      <c r="NI1970" s="7"/>
    </row>
    <row r="1971" spans="1:373" x14ac:dyDescent="0.2">
      <c r="A1971" s="60"/>
      <c r="B1971" s="61"/>
      <c r="C1971" s="62"/>
      <c r="D1971" s="62"/>
      <c r="E1971" s="62"/>
      <c r="F1971" s="4" t="str">
        <f t="shared" si="323"/>
        <v/>
      </c>
      <c r="G1971" s="5" t="str">
        <f t="shared" si="324"/>
        <v/>
      </c>
      <c r="H1971" s="5" t="str">
        <f t="shared" si="325"/>
        <v/>
      </c>
      <c r="I1971" s="63" t="str">
        <f t="shared" si="326"/>
        <v/>
      </c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  <c r="GO1971" s="3"/>
      <c r="GP1971" s="3"/>
      <c r="GQ1971" s="3"/>
      <c r="GR1971" s="3"/>
      <c r="GS1971" s="3"/>
      <c r="GT1971" s="3"/>
      <c r="GU1971" s="3"/>
      <c r="GV1971" s="3"/>
      <c r="GW1971" s="3"/>
      <c r="GX1971" s="3"/>
      <c r="GY1971" s="3"/>
      <c r="GZ1971" s="3"/>
      <c r="HA1971" s="3"/>
      <c r="HB1971" s="3"/>
      <c r="HC1971" s="3"/>
      <c r="HD1971" s="3"/>
      <c r="HE1971" s="3"/>
      <c r="HF1971" s="3"/>
      <c r="HG1971" s="3"/>
      <c r="HH1971" s="3"/>
      <c r="HI1971" s="3"/>
      <c r="HJ1971" s="3"/>
      <c r="HK1971" s="3"/>
      <c r="HL1971" s="3"/>
      <c r="HM1971" s="3"/>
      <c r="HN1971" s="3"/>
      <c r="HO1971" s="3"/>
      <c r="HP1971" s="3"/>
      <c r="HQ1971" s="3"/>
      <c r="HR1971" s="3"/>
      <c r="HS1971" s="3"/>
      <c r="HT1971" s="3"/>
      <c r="HU1971" s="3"/>
      <c r="HV1971" s="3"/>
      <c r="HW1971" s="3"/>
      <c r="HX1971" s="3"/>
      <c r="HY1971" s="3"/>
      <c r="HZ1971" s="3"/>
      <c r="IA1971" s="3"/>
      <c r="IB1971" s="3"/>
      <c r="IC1971" s="3"/>
      <c r="ID1971" s="3"/>
      <c r="IE1971" s="3"/>
      <c r="IF1971" s="3"/>
      <c r="IG1971" s="3"/>
      <c r="IH1971" s="3"/>
      <c r="II1971" s="3"/>
      <c r="IJ1971" s="3"/>
      <c r="IK1971" s="3"/>
      <c r="IL1971" s="3"/>
      <c r="IM1971" s="3"/>
      <c r="IN1971" s="3"/>
      <c r="IO1971" s="3"/>
      <c r="IP1971" s="3"/>
      <c r="IQ1971" s="3"/>
      <c r="IR1971" s="3"/>
      <c r="IS1971" s="3"/>
      <c r="IT1971" s="3"/>
      <c r="IU1971" s="3"/>
      <c r="IV1971" s="3"/>
      <c r="IW1971" s="3"/>
      <c r="IX1971" s="3"/>
      <c r="IY1971" s="3"/>
      <c r="IZ1971" s="3"/>
      <c r="JA1971" s="3"/>
      <c r="JB1971" s="3"/>
      <c r="JC1971" s="3"/>
      <c r="JD1971" s="3"/>
      <c r="JE1971" s="3"/>
      <c r="JF1971" s="3"/>
      <c r="JG1971" s="3"/>
      <c r="JH1971" s="3"/>
      <c r="JI1971" s="3"/>
      <c r="JJ1971" s="3"/>
      <c r="JK1971" s="3"/>
      <c r="JL1971" s="3"/>
      <c r="JM1971" s="3"/>
      <c r="JN1971" s="3"/>
      <c r="JO1971" s="3"/>
      <c r="JP1971" s="3"/>
      <c r="JQ1971" s="3"/>
      <c r="JR1971" s="3"/>
      <c r="JS1971" s="3"/>
      <c r="JT1971" s="3"/>
      <c r="JU1971" s="3"/>
      <c r="JV1971" s="3"/>
      <c r="JW1971" s="3"/>
      <c r="JX1971" s="3"/>
      <c r="JY1971" s="3"/>
      <c r="JZ1971" s="3"/>
      <c r="KA1971" s="3"/>
      <c r="KB1971" s="3"/>
      <c r="KC1971" s="3"/>
      <c r="KD1971" s="3"/>
      <c r="KE1971" s="3"/>
      <c r="KF1971" s="3"/>
      <c r="KG1971" s="3"/>
      <c r="KH1971" s="3"/>
      <c r="KI1971" s="3"/>
      <c r="KJ1971" s="3"/>
      <c r="KK1971" s="3"/>
      <c r="KL1971" s="3"/>
      <c r="KM1971" s="3"/>
      <c r="KN1971" s="3"/>
      <c r="KO1971" s="3"/>
      <c r="KP1971" s="3"/>
      <c r="KQ1971" s="3"/>
      <c r="KR1971" s="3"/>
      <c r="KS1971" s="3"/>
      <c r="KT1971" s="3"/>
      <c r="KU1971" s="3"/>
      <c r="KV1971" s="3"/>
      <c r="KW1971" s="3"/>
      <c r="KX1971" s="3"/>
      <c r="KY1971" s="3"/>
      <c r="KZ1971" s="3"/>
      <c r="LA1971" s="3"/>
      <c r="LB1971" s="3"/>
      <c r="LC1971" s="3"/>
      <c r="LD1971" s="3"/>
      <c r="LE1971" s="3"/>
      <c r="LF1971" s="3"/>
      <c r="LG1971" s="3"/>
      <c r="LH1971" s="3"/>
      <c r="LI1971" s="3"/>
      <c r="LJ1971" s="3"/>
      <c r="LK1971" s="3"/>
      <c r="LL1971" s="3"/>
      <c r="LM1971" s="3"/>
      <c r="LN1971" s="3"/>
      <c r="LO1971" s="3"/>
      <c r="LP1971" s="3"/>
      <c r="LQ1971" s="3"/>
      <c r="LR1971" s="3"/>
      <c r="LS1971" s="3"/>
      <c r="LT1971" s="3"/>
      <c r="LU1971" s="3"/>
      <c r="LV1971" s="3"/>
      <c r="LW1971" s="3"/>
      <c r="LX1971" s="3"/>
      <c r="LY1971" s="3"/>
      <c r="LZ1971" s="3"/>
      <c r="MA1971" s="3"/>
      <c r="MB1971" s="3"/>
      <c r="MC1971" s="3"/>
      <c r="MD1971" s="3"/>
      <c r="ME1971" s="3"/>
      <c r="MF1971" s="3"/>
      <c r="MG1971" s="3"/>
      <c r="MH1971" s="3"/>
      <c r="MI1971" s="3"/>
      <c r="MJ1971" s="3"/>
      <c r="MK1971" s="3"/>
      <c r="ML1971" s="3"/>
      <c r="MM1971" s="3"/>
      <c r="MN1971" s="3"/>
      <c r="MO1971" s="3"/>
      <c r="MP1971" s="3"/>
      <c r="MQ1971" s="3"/>
      <c r="MR1971" s="3"/>
      <c r="MS1971" s="3"/>
      <c r="MT1971" s="3"/>
      <c r="MU1971" s="3"/>
      <c r="MV1971" s="3"/>
      <c r="MW1971" s="3"/>
      <c r="MX1971" s="3"/>
      <c r="MY1971" s="3"/>
      <c r="MZ1971" s="3"/>
      <c r="NA1971" s="3"/>
      <c r="NB1971" s="3"/>
      <c r="NC1971" s="3"/>
      <c r="ND1971" s="3"/>
      <c r="NE1971" s="3"/>
      <c r="NF1971" s="3"/>
      <c r="NG1971" s="3"/>
      <c r="NH1971" s="3"/>
      <c r="NI1971" s="7"/>
    </row>
    <row r="1972" spans="1:373" x14ac:dyDescent="0.2">
      <c r="A1972" s="60"/>
      <c r="B1972" s="61"/>
      <c r="C1972" s="62"/>
      <c r="D1972" s="62"/>
      <c r="E1972" s="62"/>
      <c r="F1972" s="4" t="str">
        <f t="shared" si="323"/>
        <v/>
      </c>
      <c r="G1972" s="5" t="str">
        <f t="shared" si="324"/>
        <v/>
      </c>
      <c r="H1972" s="5" t="str">
        <f t="shared" si="325"/>
        <v/>
      </c>
      <c r="I1972" s="63" t="str">
        <f t="shared" si="326"/>
        <v/>
      </c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  <c r="GO1972" s="3"/>
      <c r="GP1972" s="3"/>
      <c r="GQ1972" s="3"/>
      <c r="GR1972" s="3"/>
      <c r="GS1972" s="3"/>
      <c r="GT1972" s="3"/>
      <c r="GU1972" s="3"/>
      <c r="GV1972" s="3"/>
      <c r="GW1972" s="3"/>
      <c r="GX1972" s="3"/>
      <c r="GY1972" s="3"/>
      <c r="GZ1972" s="3"/>
      <c r="HA1972" s="3"/>
      <c r="HB1972" s="3"/>
      <c r="HC1972" s="3"/>
      <c r="HD1972" s="3"/>
      <c r="HE1972" s="3"/>
      <c r="HF1972" s="3"/>
      <c r="HG1972" s="3"/>
      <c r="HH1972" s="3"/>
      <c r="HI1972" s="3"/>
      <c r="HJ1972" s="3"/>
      <c r="HK1972" s="3"/>
      <c r="HL1972" s="3"/>
      <c r="HM1972" s="3"/>
      <c r="HN1972" s="3"/>
      <c r="HO1972" s="3"/>
      <c r="HP1972" s="3"/>
      <c r="HQ1972" s="3"/>
      <c r="HR1972" s="3"/>
      <c r="HS1972" s="3"/>
      <c r="HT1972" s="3"/>
      <c r="HU1972" s="3"/>
      <c r="HV1972" s="3"/>
      <c r="HW1972" s="3"/>
      <c r="HX1972" s="3"/>
      <c r="HY1972" s="3"/>
      <c r="HZ1972" s="3"/>
      <c r="IA1972" s="3"/>
      <c r="IB1972" s="3"/>
      <c r="IC1972" s="3"/>
      <c r="ID1972" s="3"/>
      <c r="IE1972" s="3"/>
      <c r="IF1972" s="3"/>
      <c r="IG1972" s="3"/>
      <c r="IH1972" s="3"/>
      <c r="II1972" s="3"/>
      <c r="IJ1972" s="3"/>
      <c r="IK1972" s="3"/>
      <c r="IL1972" s="3"/>
      <c r="IM1972" s="3"/>
      <c r="IN1972" s="3"/>
      <c r="IO1972" s="3"/>
      <c r="IP1972" s="3"/>
      <c r="IQ1972" s="3"/>
      <c r="IR1972" s="3"/>
      <c r="IS1972" s="3"/>
      <c r="IT1972" s="3"/>
      <c r="IU1972" s="3"/>
      <c r="IV1972" s="3"/>
      <c r="IW1972" s="3"/>
      <c r="IX1972" s="3"/>
      <c r="IY1972" s="3"/>
      <c r="IZ1972" s="3"/>
      <c r="JA1972" s="3"/>
      <c r="JB1972" s="3"/>
      <c r="JC1972" s="3"/>
      <c r="JD1972" s="3"/>
      <c r="JE1972" s="3"/>
      <c r="JF1972" s="3"/>
      <c r="JG1972" s="3"/>
      <c r="JH1972" s="3"/>
      <c r="JI1972" s="3"/>
      <c r="JJ1972" s="3"/>
      <c r="JK1972" s="3"/>
      <c r="JL1972" s="3"/>
      <c r="JM1972" s="3"/>
      <c r="JN1972" s="3"/>
      <c r="JO1972" s="3"/>
      <c r="JP1972" s="3"/>
      <c r="JQ1972" s="3"/>
      <c r="JR1972" s="3"/>
      <c r="JS1972" s="3"/>
      <c r="JT1972" s="3"/>
      <c r="JU1972" s="3"/>
      <c r="JV1972" s="3"/>
      <c r="JW1972" s="3"/>
      <c r="JX1972" s="3"/>
      <c r="JY1972" s="3"/>
      <c r="JZ1972" s="3"/>
      <c r="KA1972" s="3"/>
      <c r="KB1972" s="3"/>
      <c r="KC1972" s="3"/>
      <c r="KD1972" s="3"/>
      <c r="KE1972" s="3"/>
      <c r="KF1972" s="3"/>
      <c r="KG1972" s="3"/>
      <c r="KH1972" s="3"/>
      <c r="KI1972" s="3"/>
      <c r="KJ1972" s="3"/>
      <c r="KK1972" s="3"/>
      <c r="KL1972" s="3"/>
      <c r="KM1972" s="3"/>
      <c r="KN1972" s="3"/>
      <c r="KO1972" s="3"/>
      <c r="KP1972" s="3"/>
      <c r="KQ1972" s="3"/>
      <c r="KR1972" s="3"/>
      <c r="KS1972" s="3"/>
      <c r="KT1972" s="3"/>
      <c r="KU1972" s="3"/>
      <c r="KV1972" s="3"/>
      <c r="KW1972" s="3"/>
      <c r="KX1972" s="3"/>
      <c r="KY1972" s="3"/>
      <c r="KZ1972" s="3"/>
      <c r="LA1972" s="3"/>
      <c r="LB1972" s="3"/>
      <c r="LC1972" s="3"/>
      <c r="LD1972" s="3"/>
      <c r="LE1972" s="3"/>
      <c r="LF1972" s="3"/>
      <c r="LG1972" s="3"/>
      <c r="LH1972" s="3"/>
      <c r="LI1972" s="3"/>
      <c r="LJ1972" s="3"/>
      <c r="LK1972" s="3"/>
      <c r="LL1972" s="3"/>
      <c r="LM1972" s="3"/>
      <c r="LN1972" s="3"/>
      <c r="LO1972" s="3"/>
      <c r="LP1972" s="3"/>
      <c r="LQ1972" s="3"/>
      <c r="LR1972" s="3"/>
      <c r="LS1972" s="3"/>
      <c r="LT1972" s="3"/>
      <c r="LU1972" s="3"/>
      <c r="LV1972" s="3"/>
      <c r="LW1972" s="3"/>
      <c r="LX1972" s="3"/>
      <c r="LY1972" s="3"/>
      <c r="LZ1972" s="3"/>
      <c r="MA1972" s="3"/>
      <c r="MB1972" s="3"/>
      <c r="MC1972" s="3"/>
      <c r="MD1972" s="3"/>
      <c r="ME1972" s="3"/>
      <c r="MF1972" s="3"/>
      <c r="MG1972" s="3"/>
      <c r="MH1972" s="3"/>
      <c r="MI1972" s="3"/>
      <c r="MJ1972" s="3"/>
      <c r="MK1972" s="3"/>
      <c r="ML1972" s="3"/>
      <c r="MM1972" s="3"/>
      <c r="MN1972" s="3"/>
      <c r="MO1972" s="3"/>
      <c r="MP1972" s="3"/>
      <c r="MQ1972" s="3"/>
      <c r="MR1972" s="3"/>
      <c r="MS1972" s="3"/>
      <c r="MT1972" s="3"/>
      <c r="MU1972" s="3"/>
      <c r="MV1972" s="3"/>
      <c r="MW1972" s="3"/>
      <c r="MX1972" s="3"/>
      <c r="MY1972" s="3"/>
      <c r="MZ1972" s="3"/>
      <c r="NA1972" s="3"/>
      <c r="NB1972" s="3"/>
      <c r="NC1972" s="3"/>
      <c r="ND1972" s="3"/>
      <c r="NE1972" s="3"/>
      <c r="NF1972" s="3"/>
      <c r="NG1972" s="3"/>
      <c r="NH1972" s="3"/>
      <c r="NI1972" s="7"/>
    </row>
    <row r="1973" spans="1:373" x14ac:dyDescent="0.2">
      <c r="A1973" s="60"/>
      <c r="B1973" s="61"/>
      <c r="C1973" s="62"/>
      <c r="D1973" s="62"/>
      <c r="E1973" s="62"/>
      <c r="F1973" s="4" t="str">
        <f t="shared" si="323"/>
        <v/>
      </c>
      <c r="G1973" s="5" t="str">
        <f t="shared" si="324"/>
        <v/>
      </c>
      <c r="H1973" s="5" t="str">
        <f t="shared" si="325"/>
        <v/>
      </c>
      <c r="I1973" s="63" t="str">
        <f t="shared" si="326"/>
        <v/>
      </c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  <c r="GO1973" s="3"/>
      <c r="GP1973" s="3"/>
      <c r="GQ1973" s="3"/>
      <c r="GR1973" s="3"/>
      <c r="GS1973" s="3"/>
      <c r="GT1973" s="3"/>
      <c r="GU1973" s="3"/>
      <c r="GV1973" s="3"/>
      <c r="GW1973" s="3"/>
      <c r="GX1973" s="3"/>
      <c r="GY1973" s="3"/>
      <c r="GZ1973" s="3"/>
      <c r="HA1973" s="3"/>
      <c r="HB1973" s="3"/>
      <c r="HC1973" s="3"/>
      <c r="HD1973" s="3"/>
      <c r="HE1973" s="3"/>
      <c r="HF1973" s="3"/>
      <c r="HG1973" s="3"/>
      <c r="HH1973" s="3"/>
      <c r="HI1973" s="3"/>
      <c r="HJ1973" s="3"/>
      <c r="HK1973" s="3"/>
      <c r="HL1973" s="3"/>
      <c r="HM1973" s="3"/>
      <c r="HN1973" s="3"/>
      <c r="HO1973" s="3"/>
      <c r="HP1973" s="3"/>
      <c r="HQ1973" s="3"/>
      <c r="HR1973" s="3"/>
      <c r="HS1973" s="3"/>
      <c r="HT1973" s="3"/>
      <c r="HU1973" s="3"/>
      <c r="HV1973" s="3"/>
      <c r="HW1973" s="3"/>
      <c r="HX1973" s="3"/>
      <c r="HY1973" s="3"/>
      <c r="HZ1973" s="3"/>
      <c r="IA1973" s="3"/>
      <c r="IB1973" s="3"/>
      <c r="IC1973" s="3"/>
      <c r="ID1973" s="3"/>
      <c r="IE1973" s="3"/>
      <c r="IF1973" s="3"/>
      <c r="IG1973" s="3"/>
      <c r="IH1973" s="3"/>
      <c r="II1973" s="3"/>
      <c r="IJ1973" s="3"/>
      <c r="IK1973" s="3"/>
      <c r="IL1973" s="3"/>
      <c r="IM1973" s="3"/>
      <c r="IN1973" s="3"/>
      <c r="IO1973" s="3"/>
      <c r="IP1973" s="3"/>
      <c r="IQ1973" s="3"/>
      <c r="IR1973" s="3"/>
      <c r="IS1973" s="3"/>
      <c r="IT1973" s="3"/>
      <c r="IU1973" s="3"/>
      <c r="IV1973" s="3"/>
      <c r="IW1973" s="3"/>
      <c r="IX1973" s="3"/>
      <c r="IY1973" s="3"/>
      <c r="IZ1973" s="3"/>
      <c r="JA1973" s="3"/>
      <c r="JB1973" s="3"/>
      <c r="JC1973" s="3"/>
      <c r="JD1973" s="3"/>
      <c r="JE1973" s="3"/>
      <c r="JF1973" s="3"/>
      <c r="JG1973" s="3"/>
      <c r="JH1973" s="3"/>
      <c r="JI1973" s="3"/>
      <c r="JJ1973" s="3"/>
      <c r="JK1973" s="3"/>
      <c r="JL1973" s="3"/>
      <c r="JM1973" s="3"/>
      <c r="JN1973" s="3"/>
      <c r="JO1973" s="3"/>
      <c r="JP1973" s="3"/>
      <c r="JQ1973" s="3"/>
      <c r="JR1973" s="3"/>
      <c r="JS1973" s="3"/>
      <c r="JT1973" s="3"/>
      <c r="JU1973" s="3"/>
      <c r="JV1973" s="3"/>
      <c r="JW1973" s="3"/>
      <c r="JX1973" s="3"/>
      <c r="JY1973" s="3"/>
      <c r="JZ1973" s="3"/>
      <c r="KA1973" s="3"/>
      <c r="KB1973" s="3"/>
      <c r="KC1973" s="3"/>
      <c r="KD1973" s="3"/>
      <c r="KE1973" s="3"/>
      <c r="KF1973" s="3"/>
      <c r="KG1973" s="3"/>
      <c r="KH1973" s="3"/>
      <c r="KI1973" s="3"/>
      <c r="KJ1973" s="3"/>
      <c r="KK1973" s="3"/>
      <c r="KL1973" s="3"/>
      <c r="KM1973" s="3"/>
      <c r="KN1973" s="3"/>
      <c r="KO1973" s="3"/>
      <c r="KP1973" s="3"/>
      <c r="KQ1973" s="3"/>
      <c r="KR1973" s="3"/>
      <c r="KS1973" s="3"/>
      <c r="KT1973" s="3"/>
      <c r="KU1973" s="3"/>
      <c r="KV1973" s="3"/>
      <c r="KW1973" s="3"/>
      <c r="KX1973" s="3"/>
      <c r="KY1973" s="3"/>
      <c r="KZ1973" s="3"/>
      <c r="LA1973" s="3"/>
      <c r="LB1973" s="3"/>
      <c r="LC1973" s="3"/>
      <c r="LD1973" s="3"/>
      <c r="LE1973" s="3"/>
      <c r="LF1973" s="3"/>
      <c r="LG1973" s="3"/>
      <c r="LH1973" s="3"/>
      <c r="LI1973" s="3"/>
      <c r="LJ1973" s="3"/>
      <c r="LK1973" s="3"/>
      <c r="LL1973" s="3"/>
      <c r="LM1973" s="3"/>
      <c r="LN1973" s="3"/>
      <c r="LO1973" s="3"/>
      <c r="LP1973" s="3"/>
      <c r="LQ1973" s="3"/>
      <c r="LR1973" s="3"/>
      <c r="LS1973" s="3"/>
      <c r="LT1973" s="3"/>
      <c r="LU1973" s="3"/>
      <c r="LV1973" s="3"/>
      <c r="LW1973" s="3"/>
      <c r="LX1973" s="3"/>
      <c r="LY1973" s="3"/>
      <c r="LZ1973" s="3"/>
      <c r="MA1973" s="3"/>
      <c r="MB1973" s="3"/>
      <c r="MC1973" s="3"/>
      <c r="MD1973" s="3"/>
      <c r="ME1973" s="3"/>
      <c r="MF1973" s="3"/>
      <c r="MG1973" s="3"/>
      <c r="MH1973" s="3"/>
      <c r="MI1973" s="3"/>
      <c r="MJ1973" s="3"/>
      <c r="MK1973" s="3"/>
      <c r="ML1973" s="3"/>
      <c r="MM1973" s="3"/>
      <c r="MN1973" s="3"/>
      <c r="MO1973" s="3"/>
      <c r="MP1973" s="3"/>
      <c r="MQ1973" s="3"/>
      <c r="MR1973" s="3"/>
      <c r="MS1973" s="3"/>
      <c r="MT1973" s="3"/>
      <c r="MU1973" s="3"/>
      <c r="MV1973" s="3"/>
      <c r="MW1973" s="3"/>
      <c r="MX1973" s="3"/>
      <c r="MY1973" s="3"/>
      <c r="MZ1973" s="3"/>
      <c r="NA1973" s="3"/>
      <c r="NB1973" s="3"/>
      <c r="NC1973" s="3"/>
      <c r="ND1973" s="3"/>
      <c r="NE1973" s="3"/>
      <c r="NF1973" s="3"/>
      <c r="NG1973" s="3"/>
      <c r="NH1973" s="3"/>
      <c r="NI1973" s="7"/>
    </row>
    <row r="1974" spans="1:373" x14ac:dyDescent="0.2">
      <c r="A1974" s="60"/>
      <c r="B1974" s="61"/>
      <c r="C1974" s="62"/>
      <c r="D1974" s="62"/>
      <c r="E1974" s="62"/>
      <c r="F1974" s="4" t="str">
        <f t="shared" si="323"/>
        <v/>
      </c>
      <c r="G1974" s="5" t="str">
        <f t="shared" si="324"/>
        <v/>
      </c>
      <c r="H1974" s="5" t="str">
        <f t="shared" si="325"/>
        <v/>
      </c>
      <c r="I1974" s="63" t="str">
        <f t="shared" si="326"/>
        <v/>
      </c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  <c r="GO1974" s="3"/>
      <c r="GP1974" s="3"/>
      <c r="GQ1974" s="3"/>
      <c r="GR1974" s="3"/>
      <c r="GS1974" s="3"/>
      <c r="GT1974" s="3"/>
      <c r="GU1974" s="3"/>
      <c r="GV1974" s="3"/>
      <c r="GW1974" s="3"/>
      <c r="GX1974" s="3"/>
      <c r="GY1974" s="3"/>
      <c r="GZ1974" s="3"/>
      <c r="HA1974" s="3"/>
      <c r="HB1974" s="3"/>
      <c r="HC1974" s="3"/>
      <c r="HD1974" s="3"/>
      <c r="HE1974" s="3"/>
      <c r="HF1974" s="3"/>
      <c r="HG1974" s="3"/>
      <c r="HH1974" s="3"/>
      <c r="HI1974" s="3"/>
      <c r="HJ1974" s="3"/>
      <c r="HK1974" s="3"/>
      <c r="HL1974" s="3"/>
      <c r="HM1974" s="3"/>
      <c r="HN1974" s="3"/>
      <c r="HO1974" s="3"/>
      <c r="HP1974" s="3"/>
      <c r="HQ1974" s="3"/>
      <c r="HR1974" s="3"/>
      <c r="HS1974" s="3"/>
      <c r="HT1974" s="3"/>
      <c r="HU1974" s="3"/>
      <c r="HV1974" s="3"/>
      <c r="HW1974" s="3"/>
      <c r="HX1974" s="3"/>
      <c r="HY1974" s="3"/>
      <c r="HZ1974" s="3"/>
      <c r="IA1974" s="3"/>
      <c r="IB1974" s="3"/>
      <c r="IC1974" s="3"/>
      <c r="ID1974" s="3"/>
      <c r="IE1974" s="3"/>
      <c r="IF1974" s="3"/>
      <c r="IG1974" s="3"/>
      <c r="IH1974" s="3"/>
      <c r="II1974" s="3"/>
      <c r="IJ1974" s="3"/>
      <c r="IK1974" s="3"/>
      <c r="IL1974" s="3"/>
      <c r="IM1974" s="3"/>
      <c r="IN1974" s="3"/>
      <c r="IO1974" s="3"/>
      <c r="IP1974" s="3"/>
      <c r="IQ1974" s="3"/>
      <c r="IR1974" s="3"/>
      <c r="IS1974" s="3"/>
      <c r="IT1974" s="3"/>
      <c r="IU1974" s="3"/>
      <c r="IV1974" s="3"/>
      <c r="IW1974" s="3"/>
      <c r="IX1974" s="3"/>
      <c r="IY1974" s="3"/>
      <c r="IZ1974" s="3"/>
      <c r="JA1974" s="3"/>
      <c r="JB1974" s="3"/>
      <c r="JC1974" s="3"/>
      <c r="JD1974" s="3"/>
      <c r="JE1974" s="3"/>
      <c r="JF1974" s="3"/>
      <c r="JG1974" s="3"/>
      <c r="JH1974" s="3"/>
      <c r="JI1974" s="3"/>
      <c r="JJ1974" s="3"/>
      <c r="JK1974" s="3"/>
      <c r="JL1974" s="3"/>
      <c r="JM1974" s="3"/>
      <c r="JN1974" s="3"/>
      <c r="JO1974" s="3"/>
      <c r="JP1974" s="3"/>
      <c r="JQ1974" s="3"/>
      <c r="JR1974" s="3"/>
      <c r="JS1974" s="3"/>
      <c r="JT1974" s="3"/>
      <c r="JU1974" s="3"/>
      <c r="JV1974" s="3"/>
      <c r="JW1974" s="3"/>
      <c r="JX1974" s="3"/>
      <c r="JY1974" s="3"/>
      <c r="JZ1974" s="3"/>
      <c r="KA1974" s="3"/>
      <c r="KB1974" s="3"/>
      <c r="KC1974" s="3"/>
      <c r="KD1974" s="3"/>
      <c r="KE1974" s="3"/>
      <c r="KF1974" s="3"/>
      <c r="KG1974" s="3"/>
      <c r="KH1974" s="3"/>
      <c r="KI1974" s="3"/>
      <c r="KJ1974" s="3"/>
      <c r="KK1974" s="3"/>
      <c r="KL1974" s="3"/>
      <c r="KM1974" s="3"/>
      <c r="KN1974" s="3"/>
      <c r="KO1974" s="3"/>
      <c r="KP1974" s="3"/>
      <c r="KQ1974" s="3"/>
      <c r="KR1974" s="3"/>
      <c r="KS1974" s="3"/>
      <c r="KT1974" s="3"/>
      <c r="KU1974" s="3"/>
      <c r="KV1974" s="3"/>
      <c r="KW1974" s="3"/>
      <c r="KX1974" s="3"/>
      <c r="KY1974" s="3"/>
      <c r="KZ1974" s="3"/>
      <c r="LA1974" s="3"/>
      <c r="LB1974" s="3"/>
      <c r="LC1974" s="3"/>
      <c r="LD1974" s="3"/>
      <c r="LE1974" s="3"/>
      <c r="LF1974" s="3"/>
      <c r="LG1974" s="3"/>
      <c r="LH1974" s="3"/>
      <c r="LI1974" s="3"/>
      <c r="LJ1974" s="3"/>
      <c r="LK1974" s="3"/>
      <c r="LL1974" s="3"/>
      <c r="LM1974" s="3"/>
      <c r="LN1974" s="3"/>
      <c r="LO1974" s="3"/>
      <c r="LP1974" s="3"/>
      <c r="LQ1974" s="3"/>
      <c r="LR1974" s="3"/>
      <c r="LS1974" s="3"/>
      <c r="LT1974" s="3"/>
      <c r="LU1974" s="3"/>
      <c r="LV1974" s="3"/>
      <c r="LW1974" s="3"/>
      <c r="LX1974" s="3"/>
      <c r="LY1974" s="3"/>
      <c r="LZ1974" s="3"/>
      <c r="MA1974" s="3"/>
      <c r="MB1974" s="3"/>
      <c r="MC1974" s="3"/>
      <c r="MD1974" s="3"/>
      <c r="ME1974" s="3"/>
      <c r="MF1974" s="3"/>
      <c r="MG1974" s="3"/>
      <c r="MH1974" s="3"/>
      <c r="MI1974" s="3"/>
      <c r="MJ1974" s="3"/>
      <c r="MK1974" s="3"/>
      <c r="ML1974" s="3"/>
      <c r="MM1974" s="3"/>
      <c r="MN1974" s="3"/>
      <c r="MO1974" s="3"/>
      <c r="MP1974" s="3"/>
      <c r="MQ1974" s="3"/>
      <c r="MR1974" s="3"/>
      <c r="MS1974" s="3"/>
      <c r="MT1974" s="3"/>
      <c r="MU1974" s="3"/>
      <c r="MV1974" s="3"/>
      <c r="MW1974" s="3"/>
      <c r="MX1974" s="3"/>
      <c r="MY1974" s="3"/>
      <c r="MZ1974" s="3"/>
      <c r="NA1974" s="3"/>
      <c r="NB1974" s="3"/>
      <c r="NC1974" s="3"/>
      <c r="ND1974" s="3"/>
      <c r="NE1974" s="3"/>
      <c r="NF1974" s="3"/>
      <c r="NG1974" s="3"/>
      <c r="NH1974" s="3"/>
      <c r="NI1974" s="7"/>
    </row>
    <row r="1975" spans="1:373" x14ac:dyDescent="0.2">
      <c r="A1975" s="60"/>
      <c r="B1975" s="61"/>
      <c r="C1975" s="62"/>
      <c r="D1975" s="62"/>
      <c r="E1975" s="62"/>
      <c r="F1975" s="4" t="str">
        <f t="shared" si="323"/>
        <v/>
      </c>
      <c r="G1975" s="5" t="str">
        <f t="shared" si="324"/>
        <v/>
      </c>
      <c r="H1975" s="5" t="str">
        <f t="shared" si="325"/>
        <v/>
      </c>
      <c r="I1975" s="63" t="str">
        <f t="shared" si="326"/>
        <v/>
      </c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  <c r="GO1975" s="3"/>
      <c r="GP1975" s="3"/>
      <c r="GQ1975" s="3"/>
      <c r="GR1975" s="3"/>
      <c r="GS1975" s="3"/>
      <c r="GT1975" s="3"/>
      <c r="GU1975" s="3"/>
      <c r="GV1975" s="3"/>
      <c r="GW1975" s="3"/>
      <c r="GX1975" s="3"/>
      <c r="GY1975" s="3"/>
      <c r="GZ1975" s="3"/>
      <c r="HA1975" s="3"/>
      <c r="HB1975" s="3"/>
      <c r="HC1975" s="3"/>
      <c r="HD1975" s="3"/>
      <c r="HE1975" s="3"/>
      <c r="HF1975" s="3"/>
      <c r="HG1975" s="3"/>
      <c r="HH1975" s="3"/>
      <c r="HI1975" s="3"/>
      <c r="HJ1975" s="3"/>
      <c r="HK1975" s="3"/>
      <c r="HL1975" s="3"/>
      <c r="HM1975" s="3"/>
      <c r="HN1975" s="3"/>
      <c r="HO1975" s="3"/>
      <c r="HP1975" s="3"/>
      <c r="HQ1975" s="3"/>
      <c r="HR1975" s="3"/>
      <c r="HS1975" s="3"/>
      <c r="HT1975" s="3"/>
      <c r="HU1975" s="3"/>
      <c r="HV1975" s="3"/>
      <c r="HW1975" s="3"/>
      <c r="HX1975" s="3"/>
      <c r="HY1975" s="3"/>
      <c r="HZ1975" s="3"/>
      <c r="IA1975" s="3"/>
      <c r="IB1975" s="3"/>
      <c r="IC1975" s="3"/>
      <c r="ID1975" s="3"/>
      <c r="IE1975" s="3"/>
      <c r="IF1975" s="3"/>
      <c r="IG1975" s="3"/>
      <c r="IH1975" s="3"/>
      <c r="II1975" s="3"/>
      <c r="IJ1975" s="3"/>
      <c r="IK1975" s="3"/>
      <c r="IL1975" s="3"/>
      <c r="IM1975" s="3"/>
      <c r="IN1975" s="3"/>
      <c r="IO1975" s="3"/>
      <c r="IP1975" s="3"/>
      <c r="IQ1975" s="3"/>
      <c r="IR1975" s="3"/>
      <c r="IS1975" s="3"/>
      <c r="IT1975" s="3"/>
      <c r="IU1975" s="3"/>
      <c r="IV1975" s="3"/>
      <c r="IW1975" s="3"/>
      <c r="IX1975" s="3"/>
      <c r="IY1975" s="3"/>
      <c r="IZ1975" s="3"/>
      <c r="JA1975" s="3"/>
      <c r="JB1975" s="3"/>
      <c r="JC1975" s="3"/>
      <c r="JD1975" s="3"/>
      <c r="JE1975" s="3"/>
      <c r="JF1975" s="3"/>
      <c r="JG1975" s="3"/>
      <c r="JH1975" s="3"/>
      <c r="JI1975" s="3"/>
      <c r="JJ1975" s="3"/>
      <c r="JK1975" s="3"/>
      <c r="JL1975" s="3"/>
      <c r="JM1975" s="3"/>
      <c r="JN1975" s="3"/>
      <c r="JO1975" s="3"/>
      <c r="JP1975" s="3"/>
      <c r="JQ1975" s="3"/>
      <c r="JR1975" s="3"/>
      <c r="JS1975" s="3"/>
      <c r="JT1975" s="3"/>
      <c r="JU1975" s="3"/>
      <c r="JV1975" s="3"/>
      <c r="JW1975" s="3"/>
      <c r="JX1975" s="3"/>
      <c r="JY1975" s="3"/>
      <c r="JZ1975" s="3"/>
      <c r="KA1975" s="3"/>
      <c r="KB1975" s="3"/>
      <c r="KC1975" s="3"/>
      <c r="KD1975" s="3"/>
      <c r="KE1975" s="3"/>
      <c r="KF1975" s="3"/>
      <c r="KG1975" s="3"/>
      <c r="KH1975" s="3"/>
      <c r="KI1975" s="3"/>
      <c r="KJ1975" s="3"/>
      <c r="KK1975" s="3"/>
      <c r="KL1975" s="3"/>
      <c r="KM1975" s="3"/>
      <c r="KN1975" s="3"/>
      <c r="KO1975" s="3"/>
      <c r="KP1975" s="3"/>
      <c r="KQ1975" s="3"/>
      <c r="KR1975" s="3"/>
      <c r="KS1975" s="3"/>
      <c r="KT1975" s="3"/>
      <c r="KU1975" s="3"/>
      <c r="KV1975" s="3"/>
      <c r="KW1975" s="3"/>
      <c r="KX1975" s="3"/>
      <c r="KY1975" s="3"/>
      <c r="KZ1975" s="3"/>
      <c r="LA1975" s="3"/>
      <c r="LB1975" s="3"/>
      <c r="LC1975" s="3"/>
      <c r="LD1975" s="3"/>
      <c r="LE1975" s="3"/>
      <c r="LF1975" s="3"/>
      <c r="LG1975" s="3"/>
      <c r="LH1975" s="3"/>
      <c r="LI1975" s="3"/>
      <c r="LJ1975" s="3"/>
      <c r="LK1975" s="3"/>
      <c r="LL1975" s="3"/>
      <c r="LM1975" s="3"/>
      <c r="LN1975" s="3"/>
      <c r="LO1975" s="3"/>
      <c r="LP1975" s="3"/>
      <c r="LQ1975" s="3"/>
      <c r="LR1975" s="3"/>
      <c r="LS1975" s="3"/>
      <c r="LT1975" s="3"/>
      <c r="LU1975" s="3"/>
      <c r="LV1975" s="3"/>
      <c r="LW1975" s="3"/>
      <c r="LX1975" s="3"/>
      <c r="LY1975" s="3"/>
      <c r="LZ1975" s="3"/>
      <c r="MA1975" s="3"/>
      <c r="MB1975" s="3"/>
      <c r="MC1975" s="3"/>
      <c r="MD1975" s="3"/>
      <c r="ME1975" s="3"/>
      <c r="MF1975" s="3"/>
      <c r="MG1975" s="3"/>
      <c r="MH1975" s="3"/>
      <c r="MI1975" s="3"/>
      <c r="MJ1975" s="3"/>
      <c r="MK1975" s="3"/>
      <c r="ML1975" s="3"/>
      <c r="MM1975" s="3"/>
      <c r="MN1975" s="3"/>
      <c r="MO1975" s="3"/>
      <c r="MP1975" s="3"/>
      <c r="MQ1975" s="3"/>
      <c r="MR1975" s="3"/>
      <c r="MS1975" s="3"/>
      <c r="MT1975" s="3"/>
      <c r="MU1975" s="3"/>
      <c r="MV1975" s="3"/>
      <c r="MW1975" s="3"/>
      <c r="MX1975" s="3"/>
      <c r="MY1975" s="3"/>
      <c r="MZ1975" s="3"/>
      <c r="NA1975" s="3"/>
      <c r="NB1975" s="3"/>
      <c r="NC1975" s="3"/>
      <c r="ND1975" s="3"/>
      <c r="NE1975" s="3"/>
      <c r="NF1975" s="3"/>
      <c r="NG1975" s="3"/>
      <c r="NH1975" s="3"/>
      <c r="NI1975" s="7"/>
    </row>
    <row r="1976" spans="1:373" x14ac:dyDescent="0.2">
      <c r="A1976" s="60"/>
      <c r="B1976" s="61"/>
      <c r="C1976" s="62"/>
      <c r="D1976" s="62"/>
      <c r="E1976" s="62"/>
      <c r="F1976" s="4" t="str">
        <f t="shared" si="323"/>
        <v/>
      </c>
      <c r="G1976" s="5" t="str">
        <f t="shared" si="324"/>
        <v/>
      </c>
      <c r="H1976" s="5" t="str">
        <f t="shared" si="325"/>
        <v/>
      </c>
      <c r="I1976" s="63" t="str">
        <f t="shared" si="326"/>
        <v/>
      </c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  <c r="GO1976" s="3"/>
      <c r="GP1976" s="3"/>
      <c r="GQ1976" s="3"/>
      <c r="GR1976" s="3"/>
      <c r="GS1976" s="3"/>
      <c r="GT1976" s="3"/>
      <c r="GU1976" s="3"/>
      <c r="GV1976" s="3"/>
      <c r="GW1976" s="3"/>
      <c r="GX1976" s="3"/>
      <c r="GY1976" s="3"/>
      <c r="GZ1976" s="3"/>
      <c r="HA1976" s="3"/>
      <c r="HB1976" s="3"/>
      <c r="HC1976" s="3"/>
      <c r="HD1976" s="3"/>
      <c r="HE1976" s="3"/>
      <c r="HF1976" s="3"/>
      <c r="HG1976" s="3"/>
      <c r="HH1976" s="3"/>
      <c r="HI1976" s="3"/>
      <c r="HJ1976" s="3"/>
      <c r="HK1976" s="3"/>
      <c r="HL1976" s="3"/>
      <c r="HM1976" s="3"/>
      <c r="HN1976" s="3"/>
      <c r="HO1976" s="3"/>
      <c r="HP1976" s="3"/>
      <c r="HQ1976" s="3"/>
      <c r="HR1976" s="3"/>
      <c r="HS1976" s="3"/>
      <c r="HT1976" s="3"/>
      <c r="HU1976" s="3"/>
      <c r="HV1976" s="3"/>
      <c r="HW1976" s="3"/>
      <c r="HX1976" s="3"/>
      <c r="HY1976" s="3"/>
      <c r="HZ1976" s="3"/>
      <c r="IA1976" s="3"/>
      <c r="IB1976" s="3"/>
      <c r="IC1976" s="3"/>
      <c r="ID1976" s="3"/>
      <c r="IE1976" s="3"/>
      <c r="IF1976" s="3"/>
      <c r="IG1976" s="3"/>
      <c r="IH1976" s="3"/>
      <c r="II1976" s="3"/>
      <c r="IJ1976" s="3"/>
      <c r="IK1976" s="3"/>
      <c r="IL1976" s="3"/>
      <c r="IM1976" s="3"/>
      <c r="IN1976" s="3"/>
      <c r="IO1976" s="3"/>
      <c r="IP1976" s="3"/>
      <c r="IQ1976" s="3"/>
      <c r="IR1976" s="3"/>
      <c r="IS1976" s="3"/>
      <c r="IT1976" s="3"/>
      <c r="IU1976" s="3"/>
      <c r="IV1976" s="3"/>
      <c r="IW1976" s="3"/>
      <c r="IX1976" s="3"/>
      <c r="IY1976" s="3"/>
      <c r="IZ1976" s="3"/>
      <c r="JA1976" s="3"/>
      <c r="JB1976" s="3"/>
      <c r="JC1976" s="3"/>
      <c r="JD1976" s="3"/>
      <c r="JE1976" s="3"/>
      <c r="JF1976" s="3"/>
      <c r="JG1976" s="3"/>
      <c r="JH1976" s="3"/>
      <c r="JI1976" s="3"/>
      <c r="JJ1976" s="3"/>
      <c r="JK1976" s="3"/>
      <c r="JL1976" s="3"/>
      <c r="JM1976" s="3"/>
      <c r="JN1976" s="3"/>
      <c r="JO1976" s="3"/>
      <c r="JP1976" s="3"/>
      <c r="JQ1976" s="3"/>
      <c r="JR1976" s="3"/>
      <c r="JS1976" s="3"/>
      <c r="JT1976" s="3"/>
      <c r="JU1976" s="3"/>
      <c r="JV1976" s="3"/>
      <c r="JW1976" s="3"/>
      <c r="JX1976" s="3"/>
      <c r="JY1976" s="3"/>
      <c r="JZ1976" s="3"/>
      <c r="KA1976" s="3"/>
      <c r="KB1976" s="3"/>
      <c r="KC1976" s="3"/>
      <c r="KD1976" s="3"/>
      <c r="KE1976" s="3"/>
      <c r="KF1976" s="3"/>
      <c r="KG1976" s="3"/>
      <c r="KH1976" s="3"/>
      <c r="KI1976" s="3"/>
      <c r="KJ1976" s="3"/>
      <c r="KK1976" s="3"/>
      <c r="KL1976" s="3"/>
      <c r="KM1976" s="3"/>
      <c r="KN1976" s="3"/>
      <c r="KO1976" s="3"/>
      <c r="KP1976" s="3"/>
      <c r="KQ1976" s="3"/>
      <c r="KR1976" s="3"/>
      <c r="KS1976" s="3"/>
      <c r="KT1976" s="3"/>
      <c r="KU1976" s="3"/>
      <c r="KV1976" s="3"/>
      <c r="KW1976" s="3"/>
      <c r="KX1976" s="3"/>
      <c r="KY1976" s="3"/>
      <c r="KZ1976" s="3"/>
      <c r="LA1976" s="3"/>
      <c r="LB1976" s="3"/>
      <c r="LC1976" s="3"/>
      <c r="LD1976" s="3"/>
      <c r="LE1976" s="3"/>
      <c r="LF1976" s="3"/>
      <c r="LG1976" s="3"/>
      <c r="LH1976" s="3"/>
      <c r="LI1976" s="3"/>
      <c r="LJ1976" s="3"/>
      <c r="LK1976" s="3"/>
      <c r="LL1976" s="3"/>
      <c r="LM1976" s="3"/>
      <c r="LN1976" s="3"/>
      <c r="LO1976" s="3"/>
      <c r="LP1976" s="3"/>
      <c r="LQ1976" s="3"/>
      <c r="LR1976" s="3"/>
      <c r="LS1976" s="3"/>
      <c r="LT1976" s="3"/>
      <c r="LU1976" s="3"/>
      <c r="LV1976" s="3"/>
      <c r="LW1976" s="3"/>
      <c r="LX1976" s="3"/>
      <c r="LY1976" s="3"/>
      <c r="LZ1976" s="3"/>
      <c r="MA1976" s="3"/>
      <c r="MB1976" s="3"/>
      <c r="MC1976" s="3"/>
      <c r="MD1976" s="3"/>
      <c r="ME1976" s="3"/>
      <c r="MF1976" s="3"/>
      <c r="MG1976" s="3"/>
      <c r="MH1976" s="3"/>
      <c r="MI1976" s="3"/>
      <c r="MJ1976" s="3"/>
      <c r="MK1976" s="3"/>
      <c r="ML1976" s="3"/>
      <c r="MM1976" s="3"/>
      <c r="MN1976" s="3"/>
      <c r="MO1976" s="3"/>
      <c r="MP1976" s="3"/>
      <c r="MQ1976" s="3"/>
      <c r="MR1976" s="3"/>
      <c r="MS1976" s="3"/>
      <c r="MT1976" s="3"/>
      <c r="MU1976" s="3"/>
      <c r="MV1976" s="3"/>
      <c r="MW1976" s="3"/>
      <c r="MX1976" s="3"/>
      <c r="MY1976" s="3"/>
      <c r="MZ1976" s="3"/>
      <c r="NA1976" s="3"/>
      <c r="NB1976" s="3"/>
      <c r="NC1976" s="3"/>
      <c r="ND1976" s="3"/>
      <c r="NE1976" s="3"/>
      <c r="NF1976" s="3"/>
      <c r="NG1976" s="3"/>
      <c r="NH1976" s="3"/>
      <c r="NI1976" s="7"/>
    </row>
    <row r="1977" spans="1:373" x14ac:dyDescent="0.2">
      <c r="A1977" s="60"/>
      <c r="B1977" s="61"/>
      <c r="C1977" s="62"/>
      <c r="D1977" s="62"/>
      <c r="E1977" s="62"/>
      <c r="F1977" s="4" t="str">
        <f t="shared" si="323"/>
        <v/>
      </c>
      <c r="G1977" s="5" t="str">
        <f t="shared" si="324"/>
        <v/>
      </c>
      <c r="H1977" s="5" t="str">
        <f t="shared" si="325"/>
        <v/>
      </c>
      <c r="I1977" s="63" t="str">
        <f t="shared" si="326"/>
        <v/>
      </c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  <c r="GO1977" s="3"/>
      <c r="GP1977" s="3"/>
      <c r="GQ1977" s="3"/>
      <c r="GR1977" s="3"/>
      <c r="GS1977" s="3"/>
      <c r="GT1977" s="3"/>
      <c r="GU1977" s="3"/>
      <c r="GV1977" s="3"/>
      <c r="GW1977" s="3"/>
      <c r="GX1977" s="3"/>
      <c r="GY1977" s="3"/>
      <c r="GZ1977" s="3"/>
      <c r="HA1977" s="3"/>
      <c r="HB1977" s="3"/>
      <c r="HC1977" s="3"/>
      <c r="HD1977" s="3"/>
      <c r="HE1977" s="3"/>
      <c r="HF1977" s="3"/>
      <c r="HG1977" s="3"/>
      <c r="HH1977" s="3"/>
      <c r="HI1977" s="3"/>
      <c r="HJ1977" s="3"/>
      <c r="HK1977" s="3"/>
      <c r="HL1977" s="3"/>
      <c r="HM1977" s="3"/>
      <c r="HN1977" s="3"/>
      <c r="HO1977" s="3"/>
      <c r="HP1977" s="3"/>
      <c r="HQ1977" s="3"/>
      <c r="HR1977" s="3"/>
      <c r="HS1977" s="3"/>
      <c r="HT1977" s="3"/>
      <c r="HU1977" s="3"/>
      <c r="HV1977" s="3"/>
      <c r="HW1977" s="3"/>
      <c r="HX1977" s="3"/>
      <c r="HY1977" s="3"/>
      <c r="HZ1977" s="3"/>
      <c r="IA1977" s="3"/>
      <c r="IB1977" s="3"/>
      <c r="IC1977" s="3"/>
      <c r="ID1977" s="3"/>
      <c r="IE1977" s="3"/>
      <c r="IF1977" s="3"/>
      <c r="IG1977" s="3"/>
      <c r="IH1977" s="3"/>
      <c r="II1977" s="3"/>
      <c r="IJ1977" s="3"/>
      <c r="IK1977" s="3"/>
      <c r="IL1977" s="3"/>
      <c r="IM1977" s="3"/>
      <c r="IN1977" s="3"/>
      <c r="IO1977" s="3"/>
      <c r="IP1977" s="3"/>
      <c r="IQ1977" s="3"/>
      <c r="IR1977" s="3"/>
      <c r="IS1977" s="3"/>
      <c r="IT1977" s="3"/>
      <c r="IU1977" s="3"/>
      <c r="IV1977" s="3"/>
      <c r="IW1977" s="3"/>
      <c r="IX1977" s="3"/>
      <c r="IY1977" s="3"/>
      <c r="IZ1977" s="3"/>
      <c r="JA1977" s="3"/>
      <c r="JB1977" s="3"/>
      <c r="JC1977" s="3"/>
      <c r="JD1977" s="3"/>
      <c r="JE1977" s="3"/>
      <c r="JF1977" s="3"/>
      <c r="JG1977" s="3"/>
      <c r="JH1977" s="3"/>
      <c r="JI1977" s="3"/>
      <c r="JJ1977" s="3"/>
      <c r="JK1977" s="3"/>
      <c r="JL1977" s="3"/>
      <c r="JM1977" s="3"/>
      <c r="JN1977" s="3"/>
      <c r="JO1977" s="3"/>
      <c r="JP1977" s="3"/>
      <c r="JQ1977" s="3"/>
      <c r="JR1977" s="3"/>
      <c r="JS1977" s="3"/>
      <c r="JT1977" s="3"/>
      <c r="JU1977" s="3"/>
      <c r="JV1977" s="3"/>
      <c r="JW1977" s="3"/>
      <c r="JX1977" s="3"/>
      <c r="JY1977" s="3"/>
      <c r="JZ1977" s="3"/>
      <c r="KA1977" s="3"/>
      <c r="KB1977" s="3"/>
      <c r="KC1977" s="3"/>
      <c r="KD1977" s="3"/>
      <c r="KE1977" s="3"/>
      <c r="KF1977" s="3"/>
      <c r="KG1977" s="3"/>
      <c r="KH1977" s="3"/>
      <c r="KI1977" s="3"/>
      <c r="KJ1977" s="3"/>
      <c r="KK1977" s="3"/>
      <c r="KL1977" s="3"/>
      <c r="KM1977" s="3"/>
      <c r="KN1977" s="3"/>
      <c r="KO1977" s="3"/>
      <c r="KP1977" s="3"/>
      <c r="KQ1977" s="3"/>
      <c r="KR1977" s="3"/>
      <c r="KS1977" s="3"/>
      <c r="KT1977" s="3"/>
      <c r="KU1977" s="3"/>
      <c r="KV1977" s="3"/>
      <c r="KW1977" s="3"/>
      <c r="KX1977" s="3"/>
      <c r="KY1977" s="3"/>
      <c r="KZ1977" s="3"/>
      <c r="LA1977" s="3"/>
      <c r="LB1977" s="3"/>
      <c r="LC1977" s="3"/>
      <c r="LD1977" s="3"/>
      <c r="LE1977" s="3"/>
      <c r="LF1977" s="3"/>
      <c r="LG1977" s="3"/>
      <c r="LH1977" s="3"/>
      <c r="LI1977" s="3"/>
      <c r="LJ1977" s="3"/>
      <c r="LK1977" s="3"/>
      <c r="LL1977" s="3"/>
      <c r="LM1977" s="3"/>
      <c r="LN1977" s="3"/>
      <c r="LO1977" s="3"/>
      <c r="LP1977" s="3"/>
      <c r="LQ1977" s="3"/>
      <c r="LR1977" s="3"/>
      <c r="LS1977" s="3"/>
      <c r="LT1977" s="3"/>
      <c r="LU1977" s="3"/>
      <c r="LV1977" s="3"/>
      <c r="LW1977" s="3"/>
      <c r="LX1977" s="3"/>
      <c r="LY1977" s="3"/>
      <c r="LZ1977" s="3"/>
      <c r="MA1977" s="3"/>
      <c r="MB1977" s="3"/>
      <c r="MC1977" s="3"/>
      <c r="MD1977" s="3"/>
      <c r="ME1977" s="3"/>
      <c r="MF1977" s="3"/>
      <c r="MG1977" s="3"/>
      <c r="MH1977" s="3"/>
      <c r="MI1977" s="3"/>
      <c r="MJ1977" s="3"/>
      <c r="MK1977" s="3"/>
      <c r="ML1977" s="3"/>
      <c r="MM1977" s="3"/>
      <c r="MN1977" s="3"/>
      <c r="MO1977" s="3"/>
      <c r="MP1977" s="3"/>
      <c r="MQ1977" s="3"/>
      <c r="MR1977" s="3"/>
      <c r="MS1977" s="3"/>
      <c r="MT1977" s="3"/>
      <c r="MU1977" s="3"/>
      <c r="MV1977" s="3"/>
      <c r="MW1977" s="3"/>
      <c r="MX1977" s="3"/>
      <c r="MY1977" s="3"/>
      <c r="MZ1977" s="3"/>
      <c r="NA1977" s="3"/>
      <c r="NB1977" s="3"/>
      <c r="NC1977" s="3"/>
      <c r="ND1977" s="3"/>
      <c r="NE1977" s="3"/>
      <c r="NF1977" s="3"/>
      <c r="NG1977" s="3"/>
      <c r="NH1977" s="3"/>
      <c r="NI1977" s="7"/>
    </row>
    <row r="1978" spans="1:373" x14ac:dyDescent="0.2">
      <c r="A1978" s="60"/>
      <c r="B1978" s="61"/>
      <c r="C1978" s="62"/>
      <c r="D1978" s="62"/>
      <c r="E1978" s="62"/>
      <c r="F1978" s="4" t="str">
        <f t="shared" si="323"/>
        <v/>
      </c>
      <c r="G1978" s="5" t="str">
        <f t="shared" si="324"/>
        <v/>
      </c>
      <c r="H1978" s="5" t="str">
        <f t="shared" si="325"/>
        <v/>
      </c>
      <c r="I1978" s="63" t="str">
        <f t="shared" si="326"/>
        <v/>
      </c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  <c r="GO1978" s="3"/>
      <c r="GP1978" s="3"/>
      <c r="GQ1978" s="3"/>
      <c r="GR1978" s="3"/>
      <c r="GS1978" s="3"/>
      <c r="GT1978" s="3"/>
      <c r="GU1978" s="3"/>
      <c r="GV1978" s="3"/>
      <c r="GW1978" s="3"/>
      <c r="GX1978" s="3"/>
      <c r="GY1978" s="3"/>
      <c r="GZ1978" s="3"/>
      <c r="HA1978" s="3"/>
      <c r="HB1978" s="3"/>
      <c r="HC1978" s="3"/>
      <c r="HD1978" s="3"/>
      <c r="HE1978" s="3"/>
      <c r="HF1978" s="3"/>
      <c r="HG1978" s="3"/>
      <c r="HH1978" s="3"/>
      <c r="HI1978" s="3"/>
      <c r="HJ1978" s="3"/>
      <c r="HK1978" s="3"/>
      <c r="HL1978" s="3"/>
      <c r="HM1978" s="3"/>
      <c r="HN1978" s="3"/>
      <c r="HO1978" s="3"/>
      <c r="HP1978" s="3"/>
      <c r="HQ1978" s="3"/>
      <c r="HR1978" s="3"/>
      <c r="HS1978" s="3"/>
      <c r="HT1978" s="3"/>
      <c r="HU1978" s="3"/>
      <c r="HV1978" s="3"/>
      <c r="HW1978" s="3"/>
      <c r="HX1978" s="3"/>
      <c r="HY1978" s="3"/>
      <c r="HZ1978" s="3"/>
      <c r="IA1978" s="3"/>
      <c r="IB1978" s="3"/>
      <c r="IC1978" s="3"/>
      <c r="ID1978" s="3"/>
      <c r="IE1978" s="3"/>
      <c r="IF1978" s="3"/>
      <c r="IG1978" s="3"/>
      <c r="IH1978" s="3"/>
      <c r="II1978" s="3"/>
      <c r="IJ1978" s="3"/>
      <c r="IK1978" s="3"/>
      <c r="IL1978" s="3"/>
      <c r="IM1978" s="3"/>
      <c r="IN1978" s="3"/>
      <c r="IO1978" s="3"/>
      <c r="IP1978" s="3"/>
      <c r="IQ1978" s="3"/>
      <c r="IR1978" s="3"/>
      <c r="IS1978" s="3"/>
      <c r="IT1978" s="3"/>
      <c r="IU1978" s="3"/>
      <c r="IV1978" s="3"/>
      <c r="IW1978" s="3"/>
      <c r="IX1978" s="3"/>
      <c r="IY1978" s="3"/>
      <c r="IZ1978" s="3"/>
      <c r="JA1978" s="3"/>
      <c r="JB1978" s="3"/>
      <c r="JC1978" s="3"/>
      <c r="JD1978" s="3"/>
      <c r="JE1978" s="3"/>
      <c r="JF1978" s="3"/>
      <c r="JG1978" s="3"/>
      <c r="JH1978" s="3"/>
      <c r="JI1978" s="3"/>
      <c r="JJ1978" s="3"/>
      <c r="JK1978" s="3"/>
      <c r="JL1978" s="3"/>
      <c r="JM1978" s="3"/>
      <c r="JN1978" s="3"/>
      <c r="JO1978" s="3"/>
      <c r="JP1978" s="3"/>
      <c r="JQ1978" s="3"/>
      <c r="JR1978" s="3"/>
      <c r="JS1978" s="3"/>
      <c r="JT1978" s="3"/>
      <c r="JU1978" s="3"/>
      <c r="JV1978" s="3"/>
      <c r="JW1978" s="3"/>
      <c r="JX1978" s="3"/>
      <c r="JY1978" s="3"/>
      <c r="JZ1978" s="3"/>
      <c r="KA1978" s="3"/>
      <c r="KB1978" s="3"/>
      <c r="KC1978" s="3"/>
      <c r="KD1978" s="3"/>
      <c r="KE1978" s="3"/>
      <c r="KF1978" s="3"/>
      <c r="KG1978" s="3"/>
      <c r="KH1978" s="3"/>
      <c r="KI1978" s="3"/>
      <c r="KJ1978" s="3"/>
      <c r="KK1978" s="3"/>
      <c r="KL1978" s="3"/>
      <c r="KM1978" s="3"/>
      <c r="KN1978" s="3"/>
      <c r="KO1978" s="3"/>
      <c r="KP1978" s="3"/>
      <c r="KQ1978" s="3"/>
      <c r="KR1978" s="3"/>
      <c r="KS1978" s="3"/>
      <c r="KT1978" s="3"/>
      <c r="KU1978" s="3"/>
      <c r="KV1978" s="3"/>
      <c r="KW1978" s="3"/>
      <c r="KX1978" s="3"/>
      <c r="KY1978" s="3"/>
      <c r="KZ1978" s="3"/>
      <c r="LA1978" s="3"/>
      <c r="LB1978" s="3"/>
      <c r="LC1978" s="3"/>
      <c r="LD1978" s="3"/>
      <c r="LE1978" s="3"/>
      <c r="LF1978" s="3"/>
      <c r="LG1978" s="3"/>
      <c r="LH1978" s="3"/>
      <c r="LI1978" s="3"/>
      <c r="LJ1978" s="3"/>
      <c r="LK1978" s="3"/>
      <c r="LL1978" s="3"/>
      <c r="LM1978" s="3"/>
      <c r="LN1978" s="3"/>
      <c r="LO1978" s="3"/>
      <c r="LP1978" s="3"/>
      <c r="LQ1978" s="3"/>
      <c r="LR1978" s="3"/>
      <c r="LS1978" s="3"/>
      <c r="LT1978" s="3"/>
      <c r="LU1978" s="3"/>
      <c r="LV1978" s="3"/>
      <c r="LW1978" s="3"/>
      <c r="LX1978" s="3"/>
      <c r="LY1978" s="3"/>
      <c r="LZ1978" s="3"/>
      <c r="MA1978" s="3"/>
      <c r="MB1978" s="3"/>
      <c r="MC1978" s="3"/>
      <c r="MD1978" s="3"/>
      <c r="ME1978" s="3"/>
      <c r="MF1978" s="3"/>
      <c r="MG1978" s="3"/>
      <c r="MH1978" s="3"/>
      <c r="MI1978" s="3"/>
      <c r="MJ1978" s="3"/>
      <c r="MK1978" s="3"/>
      <c r="ML1978" s="3"/>
      <c r="MM1978" s="3"/>
      <c r="MN1978" s="3"/>
      <c r="MO1978" s="3"/>
      <c r="MP1978" s="3"/>
      <c r="MQ1978" s="3"/>
      <c r="MR1978" s="3"/>
      <c r="MS1978" s="3"/>
      <c r="MT1978" s="3"/>
      <c r="MU1978" s="3"/>
      <c r="MV1978" s="3"/>
      <c r="MW1978" s="3"/>
      <c r="MX1978" s="3"/>
      <c r="MY1978" s="3"/>
      <c r="MZ1978" s="3"/>
      <c r="NA1978" s="3"/>
      <c r="NB1978" s="3"/>
      <c r="NC1978" s="3"/>
      <c r="ND1978" s="3"/>
      <c r="NE1978" s="3"/>
      <c r="NF1978" s="3"/>
      <c r="NG1978" s="3"/>
      <c r="NH1978" s="3"/>
      <c r="NI1978" s="7"/>
    </row>
    <row r="1979" spans="1:373" x14ac:dyDescent="0.2">
      <c r="A1979" s="60"/>
      <c r="B1979" s="61"/>
      <c r="C1979" s="62"/>
      <c r="D1979" s="62"/>
      <c r="E1979" s="62"/>
      <c r="F1979" s="4" t="str">
        <f t="shared" ref="F1979:F2000" si="327">IF(ISBLANK(A1979),"",IF(OR(ISBLANK(C1979),ISBLANK(D1979)),0,NETWORKDAYS(C1979,D1979)))</f>
        <v/>
      </c>
      <c r="G1979" s="5" t="str">
        <f t="shared" ref="G1979:G2000" si="328">IF(ISBLANK(A1979),"",IF(OR(ISBLANK(C1979),ISBLANK(D1979)),0,IF(Today&lt;C1979,0,NETWORKDAYS(C1979,IF(ISBLANK(E1979),Today-1,E1979)))))</f>
        <v/>
      </c>
      <c r="H1979" s="5" t="str">
        <f t="shared" ref="H1979:H2000" si="329">IF(ISBLANK(A1979),"",IF(OR(ISBLANK(C1979),ISBLANK(D1979)),0,IF(OR(Today&gt;D1979,NOT(ISBLANK(E1979))),0,IF(Today&lt;C1979,NETWORKDAYS(C1979,D1979),NETWORKDAYS(Today,D1979)))))</f>
        <v/>
      </c>
      <c r="I1979" s="63" t="str">
        <f t="shared" ref="I1979:I2000" si="330">IF(ISBLANK(A1979),"",IF(NOT(ISBLANK(E1979)),IF(E1979&gt;D1979,E1979-D1979,0),0))</f>
        <v/>
      </c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  <c r="GO1979" s="3"/>
      <c r="GP1979" s="3"/>
      <c r="GQ1979" s="3"/>
      <c r="GR1979" s="3"/>
      <c r="GS1979" s="3"/>
      <c r="GT1979" s="3"/>
      <c r="GU1979" s="3"/>
      <c r="GV1979" s="3"/>
      <c r="GW1979" s="3"/>
      <c r="GX1979" s="3"/>
      <c r="GY1979" s="3"/>
      <c r="GZ1979" s="3"/>
      <c r="HA1979" s="3"/>
      <c r="HB1979" s="3"/>
      <c r="HC1979" s="3"/>
      <c r="HD1979" s="3"/>
      <c r="HE1979" s="3"/>
      <c r="HF1979" s="3"/>
      <c r="HG1979" s="3"/>
      <c r="HH1979" s="3"/>
      <c r="HI1979" s="3"/>
      <c r="HJ1979" s="3"/>
      <c r="HK1979" s="3"/>
      <c r="HL1979" s="3"/>
      <c r="HM1979" s="3"/>
      <c r="HN1979" s="3"/>
      <c r="HO1979" s="3"/>
      <c r="HP1979" s="3"/>
      <c r="HQ1979" s="3"/>
      <c r="HR1979" s="3"/>
      <c r="HS1979" s="3"/>
      <c r="HT1979" s="3"/>
      <c r="HU1979" s="3"/>
      <c r="HV1979" s="3"/>
      <c r="HW1979" s="3"/>
      <c r="HX1979" s="3"/>
      <c r="HY1979" s="3"/>
      <c r="HZ1979" s="3"/>
      <c r="IA1979" s="3"/>
      <c r="IB1979" s="3"/>
      <c r="IC1979" s="3"/>
      <c r="ID1979" s="3"/>
      <c r="IE1979" s="3"/>
      <c r="IF1979" s="3"/>
      <c r="IG1979" s="3"/>
      <c r="IH1979" s="3"/>
      <c r="II1979" s="3"/>
      <c r="IJ1979" s="3"/>
      <c r="IK1979" s="3"/>
      <c r="IL1979" s="3"/>
      <c r="IM1979" s="3"/>
      <c r="IN1979" s="3"/>
      <c r="IO1979" s="3"/>
      <c r="IP1979" s="3"/>
      <c r="IQ1979" s="3"/>
      <c r="IR1979" s="3"/>
      <c r="IS1979" s="3"/>
      <c r="IT1979" s="3"/>
      <c r="IU1979" s="3"/>
      <c r="IV1979" s="3"/>
      <c r="IW1979" s="3"/>
      <c r="IX1979" s="3"/>
      <c r="IY1979" s="3"/>
      <c r="IZ1979" s="3"/>
      <c r="JA1979" s="3"/>
      <c r="JB1979" s="3"/>
      <c r="JC1979" s="3"/>
      <c r="JD1979" s="3"/>
      <c r="JE1979" s="3"/>
      <c r="JF1979" s="3"/>
      <c r="JG1979" s="3"/>
      <c r="JH1979" s="3"/>
      <c r="JI1979" s="3"/>
      <c r="JJ1979" s="3"/>
      <c r="JK1979" s="3"/>
      <c r="JL1979" s="3"/>
      <c r="JM1979" s="3"/>
      <c r="JN1979" s="3"/>
      <c r="JO1979" s="3"/>
      <c r="JP1979" s="3"/>
      <c r="JQ1979" s="3"/>
      <c r="JR1979" s="3"/>
      <c r="JS1979" s="3"/>
      <c r="JT1979" s="3"/>
      <c r="JU1979" s="3"/>
      <c r="JV1979" s="3"/>
      <c r="JW1979" s="3"/>
      <c r="JX1979" s="3"/>
      <c r="JY1979" s="3"/>
      <c r="JZ1979" s="3"/>
      <c r="KA1979" s="3"/>
      <c r="KB1979" s="3"/>
      <c r="KC1979" s="3"/>
      <c r="KD1979" s="3"/>
      <c r="KE1979" s="3"/>
      <c r="KF1979" s="3"/>
      <c r="KG1979" s="3"/>
      <c r="KH1979" s="3"/>
      <c r="KI1979" s="3"/>
      <c r="KJ1979" s="3"/>
      <c r="KK1979" s="3"/>
      <c r="KL1979" s="3"/>
      <c r="KM1979" s="3"/>
      <c r="KN1979" s="3"/>
      <c r="KO1979" s="3"/>
      <c r="KP1979" s="3"/>
      <c r="KQ1979" s="3"/>
      <c r="KR1979" s="3"/>
      <c r="KS1979" s="3"/>
      <c r="KT1979" s="3"/>
      <c r="KU1979" s="3"/>
      <c r="KV1979" s="3"/>
      <c r="KW1979" s="3"/>
      <c r="KX1979" s="3"/>
      <c r="KY1979" s="3"/>
      <c r="KZ1979" s="3"/>
      <c r="LA1979" s="3"/>
      <c r="LB1979" s="3"/>
      <c r="LC1979" s="3"/>
      <c r="LD1979" s="3"/>
      <c r="LE1979" s="3"/>
      <c r="LF1979" s="3"/>
      <c r="LG1979" s="3"/>
      <c r="LH1979" s="3"/>
      <c r="LI1979" s="3"/>
      <c r="LJ1979" s="3"/>
      <c r="LK1979" s="3"/>
      <c r="LL1979" s="3"/>
      <c r="LM1979" s="3"/>
      <c r="LN1979" s="3"/>
      <c r="LO1979" s="3"/>
      <c r="LP1979" s="3"/>
      <c r="LQ1979" s="3"/>
      <c r="LR1979" s="3"/>
      <c r="LS1979" s="3"/>
      <c r="LT1979" s="3"/>
      <c r="LU1979" s="3"/>
      <c r="LV1979" s="3"/>
      <c r="LW1979" s="3"/>
      <c r="LX1979" s="3"/>
      <c r="LY1979" s="3"/>
      <c r="LZ1979" s="3"/>
      <c r="MA1979" s="3"/>
      <c r="MB1979" s="3"/>
      <c r="MC1979" s="3"/>
      <c r="MD1979" s="3"/>
      <c r="ME1979" s="3"/>
      <c r="MF1979" s="3"/>
      <c r="MG1979" s="3"/>
      <c r="MH1979" s="3"/>
      <c r="MI1979" s="3"/>
      <c r="MJ1979" s="3"/>
      <c r="MK1979" s="3"/>
      <c r="ML1979" s="3"/>
      <c r="MM1979" s="3"/>
      <c r="MN1979" s="3"/>
      <c r="MO1979" s="3"/>
      <c r="MP1979" s="3"/>
      <c r="MQ1979" s="3"/>
      <c r="MR1979" s="3"/>
      <c r="MS1979" s="3"/>
      <c r="MT1979" s="3"/>
      <c r="MU1979" s="3"/>
      <c r="MV1979" s="3"/>
      <c r="MW1979" s="3"/>
      <c r="MX1979" s="3"/>
      <c r="MY1979" s="3"/>
      <c r="MZ1979" s="3"/>
      <c r="NA1979" s="3"/>
      <c r="NB1979" s="3"/>
      <c r="NC1979" s="3"/>
      <c r="ND1979" s="3"/>
      <c r="NE1979" s="3"/>
      <c r="NF1979" s="3"/>
      <c r="NG1979" s="3"/>
      <c r="NH1979" s="3"/>
      <c r="NI1979" s="7"/>
    </row>
    <row r="1980" spans="1:373" x14ac:dyDescent="0.2">
      <c r="A1980" s="60"/>
      <c r="B1980" s="61"/>
      <c r="C1980" s="62"/>
      <c r="D1980" s="62"/>
      <c r="E1980" s="62"/>
      <c r="F1980" s="4" t="str">
        <f t="shared" si="327"/>
        <v/>
      </c>
      <c r="G1980" s="5" t="str">
        <f t="shared" si="328"/>
        <v/>
      </c>
      <c r="H1980" s="5" t="str">
        <f t="shared" si="329"/>
        <v/>
      </c>
      <c r="I1980" s="63" t="str">
        <f t="shared" si="330"/>
        <v/>
      </c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/>
      <c r="GY1980" s="3"/>
      <c r="GZ1980" s="3"/>
      <c r="HA1980" s="3"/>
      <c r="HB1980" s="3"/>
      <c r="HC1980" s="3"/>
      <c r="HD1980" s="3"/>
      <c r="HE1980" s="3"/>
      <c r="HF1980" s="3"/>
      <c r="HG1980" s="3"/>
      <c r="HH1980" s="3"/>
      <c r="HI1980" s="3"/>
      <c r="HJ1980" s="3"/>
      <c r="HK1980" s="3"/>
      <c r="HL1980" s="3"/>
      <c r="HM1980" s="3"/>
      <c r="HN1980" s="3"/>
      <c r="HO1980" s="3"/>
      <c r="HP1980" s="3"/>
      <c r="HQ1980" s="3"/>
      <c r="HR1980" s="3"/>
      <c r="HS1980" s="3"/>
      <c r="HT1980" s="3"/>
      <c r="HU1980" s="3"/>
      <c r="HV1980" s="3"/>
      <c r="HW1980" s="3"/>
      <c r="HX1980" s="3"/>
      <c r="HY1980" s="3"/>
      <c r="HZ1980" s="3"/>
      <c r="IA1980" s="3"/>
      <c r="IB1980" s="3"/>
      <c r="IC1980" s="3"/>
      <c r="ID1980" s="3"/>
      <c r="IE1980" s="3"/>
      <c r="IF1980" s="3"/>
      <c r="IG1980" s="3"/>
      <c r="IH1980" s="3"/>
      <c r="II1980" s="3"/>
      <c r="IJ1980" s="3"/>
      <c r="IK1980" s="3"/>
      <c r="IL1980" s="3"/>
      <c r="IM1980" s="3"/>
      <c r="IN1980" s="3"/>
      <c r="IO1980" s="3"/>
      <c r="IP1980" s="3"/>
      <c r="IQ1980" s="3"/>
      <c r="IR1980" s="3"/>
      <c r="IS1980" s="3"/>
      <c r="IT1980" s="3"/>
      <c r="IU1980" s="3"/>
      <c r="IV1980" s="3"/>
      <c r="IW1980" s="3"/>
      <c r="IX1980" s="3"/>
      <c r="IY1980" s="3"/>
      <c r="IZ1980" s="3"/>
      <c r="JA1980" s="3"/>
      <c r="JB1980" s="3"/>
      <c r="JC1980" s="3"/>
      <c r="JD1980" s="3"/>
      <c r="JE1980" s="3"/>
      <c r="JF1980" s="3"/>
      <c r="JG1980" s="3"/>
      <c r="JH1980" s="3"/>
      <c r="JI1980" s="3"/>
      <c r="JJ1980" s="3"/>
      <c r="JK1980" s="3"/>
      <c r="JL1980" s="3"/>
      <c r="JM1980" s="3"/>
      <c r="JN1980" s="3"/>
      <c r="JO1980" s="3"/>
      <c r="JP1980" s="3"/>
      <c r="JQ1980" s="3"/>
      <c r="JR1980" s="3"/>
      <c r="JS1980" s="3"/>
      <c r="JT1980" s="3"/>
      <c r="JU1980" s="3"/>
      <c r="JV1980" s="3"/>
      <c r="JW1980" s="3"/>
      <c r="JX1980" s="3"/>
      <c r="JY1980" s="3"/>
      <c r="JZ1980" s="3"/>
      <c r="KA1980" s="3"/>
      <c r="KB1980" s="3"/>
      <c r="KC1980" s="3"/>
      <c r="KD1980" s="3"/>
      <c r="KE1980" s="3"/>
      <c r="KF1980" s="3"/>
      <c r="KG1980" s="3"/>
      <c r="KH1980" s="3"/>
      <c r="KI1980" s="3"/>
      <c r="KJ1980" s="3"/>
      <c r="KK1980" s="3"/>
      <c r="KL1980" s="3"/>
      <c r="KM1980" s="3"/>
      <c r="KN1980" s="3"/>
      <c r="KO1980" s="3"/>
      <c r="KP1980" s="3"/>
      <c r="KQ1980" s="3"/>
      <c r="KR1980" s="3"/>
      <c r="KS1980" s="3"/>
      <c r="KT1980" s="3"/>
      <c r="KU1980" s="3"/>
      <c r="KV1980" s="3"/>
      <c r="KW1980" s="3"/>
      <c r="KX1980" s="3"/>
      <c r="KY1980" s="3"/>
      <c r="KZ1980" s="3"/>
      <c r="LA1980" s="3"/>
      <c r="LB1980" s="3"/>
      <c r="LC1980" s="3"/>
      <c r="LD1980" s="3"/>
      <c r="LE1980" s="3"/>
      <c r="LF1980" s="3"/>
      <c r="LG1980" s="3"/>
      <c r="LH1980" s="3"/>
      <c r="LI1980" s="3"/>
      <c r="LJ1980" s="3"/>
      <c r="LK1980" s="3"/>
      <c r="LL1980" s="3"/>
      <c r="LM1980" s="3"/>
      <c r="LN1980" s="3"/>
      <c r="LO1980" s="3"/>
      <c r="LP1980" s="3"/>
      <c r="LQ1980" s="3"/>
      <c r="LR1980" s="3"/>
      <c r="LS1980" s="3"/>
      <c r="LT1980" s="3"/>
      <c r="LU1980" s="3"/>
      <c r="LV1980" s="3"/>
      <c r="LW1980" s="3"/>
      <c r="LX1980" s="3"/>
      <c r="LY1980" s="3"/>
      <c r="LZ1980" s="3"/>
      <c r="MA1980" s="3"/>
      <c r="MB1980" s="3"/>
      <c r="MC1980" s="3"/>
      <c r="MD1980" s="3"/>
      <c r="ME1980" s="3"/>
      <c r="MF1980" s="3"/>
      <c r="MG1980" s="3"/>
      <c r="MH1980" s="3"/>
      <c r="MI1980" s="3"/>
      <c r="MJ1980" s="3"/>
      <c r="MK1980" s="3"/>
      <c r="ML1980" s="3"/>
      <c r="MM1980" s="3"/>
      <c r="MN1980" s="3"/>
      <c r="MO1980" s="3"/>
      <c r="MP1980" s="3"/>
      <c r="MQ1980" s="3"/>
      <c r="MR1980" s="3"/>
      <c r="MS1980" s="3"/>
      <c r="MT1980" s="3"/>
      <c r="MU1980" s="3"/>
      <c r="MV1980" s="3"/>
      <c r="MW1980" s="3"/>
      <c r="MX1980" s="3"/>
      <c r="MY1980" s="3"/>
      <c r="MZ1980" s="3"/>
      <c r="NA1980" s="3"/>
      <c r="NB1980" s="3"/>
      <c r="NC1980" s="3"/>
      <c r="ND1980" s="3"/>
      <c r="NE1980" s="3"/>
      <c r="NF1980" s="3"/>
      <c r="NG1980" s="3"/>
      <c r="NH1980" s="3"/>
      <c r="NI1980" s="7"/>
    </row>
    <row r="1981" spans="1:373" x14ac:dyDescent="0.2">
      <c r="A1981" s="60"/>
      <c r="B1981" s="61"/>
      <c r="C1981" s="62"/>
      <c r="D1981" s="62"/>
      <c r="E1981" s="62"/>
      <c r="F1981" s="4" t="str">
        <f t="shared" si="327"/>
        <v/>
      </c>
      <c r="G1981" s="5" t="str">
        <f t="shared" si="328"/>
        <v/>
      </c>
      <c r="H1981" s="5" t="str">
        <f t="shared" si="329"/>
        <v/>
      </c>
      <c r="I1981" s="63" t="str">
        <f t="shared" si="330"/>
        <v/>
      </c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  <c r="GO1981" s="3"/>
      <c r="GP1981" s="3"/>
      <c r="GQ1981" s="3"/>
      <c r="GR1981" s="3"/>
      <c r="GS1981" s="3"/>
      <c r="GT1981" s="3"/>
      <c r="GU1981" s="3"/>
      <c r="GV1981" s="3"/>
      <c r="GW1981" s="3"/>
      <c r="GX1981" s="3"/>
      <c r="GY1981" s="3"/>
      <c r="GZ1981" s="3"/>
      <c r="HA1981" s="3"/>
      <c r="HB1981" s="3"/>
      <c r="HC1981" s="3"/>
      <c r="HD1981" s="3"/>
      <c r="HE1981" s="3"/>
      <c r="HF1981" s="3"/>
      <c r="HG1981" s="3"/>
      <c r="HH1981" s="3"/>
      <c r="HI1981" s="3"/>
      <c r="HJ1981" s="3"/>
      <c r="HK1981" s="3"/>
      <c r="HL1981" s="3"/>
      <c r="HM1981" s="3"/>
      <c r="HN1981" s="3"/>
      <c r="HO1981" s="3"/>
      <c r="HP1981" s="3"/>
      <c r="HQ1981" s="3"/>
      <c r="HR1981" s="3"/>
      <c r="HS1981" s="3"/>
      <c r="HT1981" s="3"/>
      <c r="HU1981" s="3"/>
      <c r="HV1981" s="3"/>
      <c r="HW1981" s="3"/>
      <c r="HX1981" s="3"/>
      <c r="HY1981" s="3"/>
      <c r="HZ1981" s="3"/>
      <c r="IA1981" s="3"/>
      <c r="IB1981" s="3"/>
      <c r="IC1981" s="3"/>
      <c r="ID1981" s="3"/>
      <c r="IE1981" s="3"/>
      <c r="IF1981" s="3"/>
      <c r="IG1981" s="3"/>
      <c r="IH1981" s="3"/>
      <c r="II1981" s="3"/>
      <c r="IJ1981" s="3"/>
      <c r="IK1981" s="3"/>
      <c r="IL1981" s="3"/>
      <c r="IM1981" s="3"/>
      <c r="IN1981" s="3"/>
      <c r="IO1981" s="3"/>
      <c r="IP1981" s="3"/>
      <c r="IQ1981" s="3"/>
      <c r="IR1981" s="3"/>
      <c r="IS1981" s="3"/>
      <c r="IT1981" s="3"/>
      <c r="IU1981" s="3"/>
      <c r="IV1981" s="3"/>
      <c r="IW1981" s="3"/>
      <c r="IX1981" s="3"/>
      <c r="IY1981" s="3"/>
      <c r="IZ1981" s="3"/>
      <c r="JA1981" s="3"/>
      <c r="JB1981" s="3"/>
      <c r="JC1981" s="3"/>
      <c r="JD1981" s="3"/>
      <c r="JE1981" s="3"/>
      <c r="JF1981" s="3"/>
      <c r="JG1981" s="3"/>
      <c r="JH1981" s="3"/>
      <c r="JI1981" s="3"/>
      <c r="JJ1981" s="3"/>
      <c r="JK1981" s="3"/>
      <c r="JL1981" s="3"/>
      <c r="JM1981" s="3"/>
      <c r="JN1981" s="3"/>
      <c r="JO1981" s="3"/>
      <c r="JP1981" s="3"/>
      <c r="JQ1981" s="3"/>
      <c r="JR1981" s="3"/>
      <c r="JS1981" s="3"/>
      <c r="JT1981" s="3"/>
      <c r="JU1981" s="3"/>
      <c r="JV1981" s="3"/>
      <c r="JW1981" s="3"/>
      <c r="JX1981" s="3"/>
      <c r="JY1981" s="3"/>
      <c r="JZ1981" s="3"/>
      <c r="KA1981" s="3"/>
      <c r="KB1981" s="3"/>
      <c r="KC1981" s="3"/>
      <c r="KD1981" s="3"/>
      <c r="KE1981" s="3"/>
      <c r="KF1981" s="3"/>
      <c r="KG1981" s="3"/>
      <c r="KH1981" s="3"/>
      <c r="KI1981" s="3"/>
      <c r="KJ1981" s="3"/>
      <c r="KK1981" s="3"/>
      <c r="KL1981" s="3"/>
      <c r="KM1981" s="3"/>
      <c r="KN1981" s="3"/>
      <c r="KO1981" s="3"/>
      <c r="KP1981" s="3"/>
      <c r="KQ1981" s="3"/>
      <c r="KR1981" s="3"/>
      <c r="KS1981" s="3"/>
      <c r="KT1981" s="3"/>
      <c r="KU1981" s="3"/>
      <c r="KV1981" s="3"/>
      <c r="KW1981" s="3"/>
      <c r="KX1981" s="3"/>
      <c r="KY1981" s="3"/>
      <c r="KZ1981" s="3"/>
      <c r="LA1981" s="3"/>
      <c r="LB1981" s="3"/>
      <c r="LC1981" s="3"/>
      <c r="LD1981" s="3"/>
      <c r="LE1981" s="3"/>
      <c r="LF1981" s="3"/>
      <c r="LG1981" s="3"/>
      <c r="LH1981" s="3"/>
      <c r="LI1981" s="3"/>
      <c r="LJ1981" s="3"/>
      <c r="LK1981" s="3"/>
      <c r="LL1981" s="3"/>
      <c r="LM1981" s="3"/>
      <c r="LN1981" s="3"/>
      <c r="LO1981" s="3"/>
      <c r="LP1981" s="3"/>
      <c r="LQ1981" s="3"/>
      <c r="LR1981" s="3"/>
      <c r="LS1981" s="3"/>
      <c r="LT1981" s="3"/>
      <c r="LU1981" s="3"/>
      <c r="LV1981" s="3"/>
      <c r="LW1981" s="3"/>
      <c r="LX1981" s="3"/>
      <c r="LY1981" s="3"/>
      <c r="LZ1981" s="3"/>
      <c r="MA1981" s="3"/>
      <c r="MB1981" s="3"/>
      <c r="MC1981" s="3"/>
      <c r="MD1981" s="3"/>
      <c r="ME1981" s="3"/>
      <c r="MF1981" s="3"/>
      <c r="MG1981" s="3"/>
      <c r="MH1981" s="3"/>
      <c r="MI1981" s="3"/>
      <c r="MJ1981" s="3"/>
      <c r="MK1981" s="3"/>
      <c r="ML1981" s="3"/>
      <c r="MM1981" s="3"/>
      <c r="MN1981" s="3"/>
      <c r="MO1981" s="3"/>
      <c r="MP1981" s="3"/>
      <c r="MQ1981" s="3"/>
      <c r="MR1981" s="3"/>
      <c r="MS1981" s="3"/>
      <c r="MT1981" s="3"/>
      <c r="MU1981" s="3"/>
      <c r="MV1981" s="3"/>
      <c r="MW1981" s="3"/>
      <c r="MX1981" s="3"/>
      <c r="MY1981" s="3"/>
      <c r="MZ1981" s="3"/>
      <c r="NA1981" s="3"/>
      <c r="NB1981" s="3"/>
      <c r="NC1981" s="3"/>
      <c r="ND1981" s="3"/>
      <c r="NE1981" s="3"/>
      <c r="NF1981" s="3"/>
      <c r="NG1981" s="3"/>
      <c r="NH1981" s="3"/>
      <c r="NI1981" s="7"/>
    </row>
    <row r="1982" spans="1:373" x14ac:dyDescent="0.2">
      <c r="A1982" s="60"/>
      <c r="B1982" s="61"/>
      <c r="C1982" s="62"/>
      <c r="D1982" s="62"/>
      <c r="E1982" s="62"/>
      <c r="F1982" s="4" t="str">
        <f t="shared" si="327"/>
        <v/>
      </c>
      <c r="G1982" s="5" t="str">
        <f t="shared" si="328"/>
        <v/>
      </c>
      <c r="H1982" s="5" t="str">
        <f t="shared" si="329"/>
        <v/>
      </c>
      <c r="I1982" s="63" t="str">
        <f t="shared" si="330"/>
        <v/>
      </c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  <c r="GO1982" s="3"/>
      <c r="GP1982" s="3"/>
      <c r="GQ1982" s="3"/>
      <c r="GR1982" s="3"/>
      <c r="GS1982" s="3"/>
      <c r="GT1982" s="3"/>
      <c r="GU1982" s="3"/>
      <c r="GV1982" s="3"/>
      <c r="GW1982" s="3"/>
      <c r="GX1982" s="3"/>
      <c r="GY1982" s="3"/>
      <c r="GZ1982" s="3"/>
      <c r="HA1982" s="3"/>
      <c r="HB1982" s="3"/>
      <c r="HC1982" s="3"/>
      <c r="HD1982" s="3"/>
      <c r="HE1982" s="3"/>
      <c r="HF1982" s="3"/>
      <c r="HG1982" s="3"/>
      <c r="HH1982" s="3"/>
      <c r="HI1982" s="3"/>
      <c r="HJ1982" s="3"/>
      <c r="HK1982" s="3"/>
      <c r="HL1982" s="3"/>
      <c r="HM1982" s="3"/>
      <c r="HN1982" s="3"/>
      <c r="HO1982" s="3"/>
      <c r="HP1982" s="3"/>
      <c r="HQ1982" s="3"/>
      <c r="HR1982" s="3"/>
      <c r="HS1982" s="3"/>
      <c r="HT1982" s="3"/>
      <c r="HU1982" s="3"/>
      <c r="HV1982" s="3"/>
      <c r="HW1982" s="3"/>
      <c r="HX1982" s="3"/>
      <c r="HY1982" s="3"/>
      <c r="HZ1982" s="3"/>
      <c r="IA1982" s="3"/>
      <c r="IB1982" s="3"/>
      <c r="IC1982" s="3"/>
      <c r="ID1982" s="3"/>
      <c r="IE1982" s="3"/>
      <c r="IF1982" s="3"/>
      <c r="IG1982" s="3"/>
      <c r="IH1982" s="3"/>
      <c r="II1982" s="3"/>
      <c r="IJ1982" s="3"/>
      <c r="IK1982" s="3"/>
      <c r="IL1982" s="3"/>
      <c r="IM1982" s="3"/>
      <c r="IN1982" s="3"/>
      <c r="IO1982" s="3"/>
      <c r="IP1982" s="3"/>
      <c r="IQ1982" s="3"/>
      <c r="IR1982" s="3"/>
      <c r="IS1982" s="3"/>
      <c r="IT1982" s="3"/>
      <c r="IU1982" s="3"/>
      <c r="IV1982" s="3"/>
      <c r="IW1982" s="3"/>
      <c r="IX1982" s="3"/>
      <c r="IY1982" s="3"/>
      <c r="IZ1982" s="3"/>
      <c r="JA1982" s="3"/>
      <c r="JB1982" s="3"/>
      <c r="JC1982" s="3"/>
      <c r="JD1982" s="3"/>
      <c r="JE1982" s="3"/>
      <c r="JF1982" s="3"/>
      <c r="JG1982" s="3"/>
      <c r="JH1982" s="3"/>
      <c r="JI1982" s="3"/>
      <c r="JJ1982" s="3"/>
      <c r="JK1982" s="3"/>
      <c r="JL1982" s="3"/>
      <c r="JM1982" s="3"/>
      <c r="JN1982" s="3"/>
      <c r="JO1982" s="3"/>
      <c r="JP1982" s="3"/>
      <c r="JQ1982" s="3"/>
      <c r="JR1982" s="3"/>
      <c r="JS1982" s="3"/>
      <c r="JT1982" s="3"/>
      <c r="JU1982" s="3"/>
      <c r="JV1982" s="3"/>
      <c r="JW1982" s="3"/>
      <c r="JX1982" s="3"/>
      <c r="JY1982" s="3"/>
      <c r="JZ1982" s="3"/>
      <c r="KA1982" s="3"/>
      <c r="KB1982" s="3"/>
      <c r="KC1982" s="3"/>
      <c r="KD1982" s="3"/>
      <c r="KE1982" s="3"/>
      <c r="KF1982" s="3"/>
      <c r="KG1982" s="3"/>
      <c r="KH1982" s="3"/>
      <c r="KI1982" s="3"/>
      <c r="KJ1982" s="3"/>
      <c r="KK1982" s="3"/>
      <c r="KL1982" s="3"/>
      <c r="KM1982" s="3"/>
      <c r="KN1982" s="3"/>
      <c r="KO1982" s="3"/>
      <c r="KP1982" s="3"/>
      <c r="KQ1982" s="3"/>
      <c r="KR1982" s="3"/>
      <c r="KS1982" s="3"/>
      <c r="KT1982" s="3"/>
      <c r="KU1982" s="3"/>
      <c r="KV1982" s="3"/>
      <c r="KW1982" s="3"/>
      <c r="KX1982" s="3"/>
      <c r="KY1982" s="3"/>
      <c r="KZ1982" s="3"/>
      <c r="LA1982" s="3"/>
      <c r="LB1982" s="3"/>
      <c r="LC1982" s="3"/>
      <c r="LD1982" s="3"/>
      <c r="LE1982" s="3"/>
      <c r="LF1982" s="3"/>
      <c r="LG1982" s="3"/>
      <c r="LH1982" s="3"/>
      <c r="LI1982" s="3"/>
      <c r="LJ1982" s="3"/>
      <c r="LK1982" s="3"/>
      <c r="LL1982" s="3"/>
      <c r="LM1982" s="3"/>
      <c r="LN1982" s="3"/>
      <c r="LO1982" s="3"/>
      <c r="LP1982" s="3"/>
      <c r="LQ1982" s="3"/>
      <c r="LR1982" s="3"/>
      <c r="LS1982" s="3"/>
      <c r="LT1982" s="3"/>
      <c r="LU1982" s="3"/>
      <c r="LV1982" s="3"/>
      <c r="LW1982" s="3"/>
      <c r="LX1982" s="3"/>
      <c r="LY1982" s="3"/>
      <c r="LZ1982" s="3"/>
      <c r="MA1982" s="3"/>
      <c r="MB1982" s="3"/>
      <c r="MC1982" s="3"/>
      <c r="MD1982" s="3"/>
      <c r="ME1982" s="3"/>
      <c r="MF1982" s="3"/>
      <c r="MG1982" s="3"/>
      <c r="MH1982" s="3"/>
      <c r="MI1982" s="3"/>
      <c r="MJ1982" s="3"/>
      <c r="MK1982" s="3"/>
      <c r="ML1982" s="3"/>
      <c r="MM1982" s="3"/>
      <c r="MN1982" s="3"/>
      <c r="MO1982" s="3"/>
      <c r="MP1982" s="3"/>
      <c r="MQ1982" s="3"/>
      <c r="MR1982" s="3"/>
      <c r="MS1982" s="3"/>
      <c r="MT1982" s="3"/>
      <c r="MU1982" s="3"/>
      <c r="MV1982" s="3"/>
      <c r="MW1982" s="3"/>
      <c r="MX1982" s="3"/>
      <c r="MY1982" s="3"/>
      <c r="MZ1982" s="3"/>
      <c r="NA1982" s="3"/>
      <c r="NB1982" s="3"/>
      <c r="NC1982" s="3"/>
      <c r="ND1982" s="3"/>
      <c r="NE1982" s="3"/>
      <c r="NF1982" s="3"/>
      <c r="NG1982" s="3"/>
      <c r="NH1982" s="3"/>
      <c r="NI1982" s="7"/>
    </row>
    <row r="1983" spans="1:373" x14ac:dyDescent="0.2">
      <c r="A1983" s="60"/>
      <c r="B1983" s="61"/>
      <c r="C1983" s="62"/>
      <c r="D1983" s="62"/>
      <c r="E1983" s="62"/>
      <c r="F1983" s="4" t="str">
        <f t="shared" si="327"/>
        <v/>
      </c>
      <c r="G1983" s="5" t="str">
        <f t="shared" si="328"/>
        <v/>
      </c>
      <c r="H1983" s="5" t="str">
        <f t="shared" si="329"/>
        <v/>
      </c>
      <c r="I1983" s="63" t="str">
        <f t="shared" si="330"/>
        <v/>
      </c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  <c r="GO1983" s="3"/>
      <c r="GP1983" s="3"/>
      <c r="GQ1983" s="3"/>
      <c r="GR1983" s="3"/>
      <c r="GS1983" s="3"/>
      <c r="GT1983" s="3"/>
      <c r="GU1983" s="3"/>
      <c r="GV1983" s="3"/>
      <c r="GW1983" s="3"/>
      <c r="GX1983" s="3"/>
      <c r="GY1983" s="3"/>
      <c r="GZ1983" s="3"/>
      <c r="HA1983" s="3"/>
      <c r="HB1983" s="3"/>
      <c r="HC1983" s="3"/>
      <c r="HD1983" s="3"/>
      <c r="HE1983" s="3"/>
      <c r="HF1983" s="3"/>
      <c r="HG1983" s="3"/>
      <c r="HH1983" s="3"/>
      <c r="HI1983" s="3"/>
      <c r="HJ1983" s="3"/>
      <c r="HK1983" s="3"/>
      <c r="HL1983" s="3"/>
      <c r="HM1983" s="3"/>
      <c r="HN1983" s="3"/>
      <c r="HO1983" s="3"/>
      <c r="HP1983" s="3"/>
      <c r="HQ1983" s="3"/>
      <c r="HR1983" s="3"/>
      <c r="HS1983" s="3"/>
      <c r="HT1983" s="3"/>
      <c r="HU1983" s="3"/>
      <c r="HV1983" s="3"/>
      <c r="HW1983" s="3"/>
      <c r="HX1983" s="3"/>
      <c r="HY1983" s="3"/>
      <c r="HZ1983" s="3"/>
      <c r="IA1983" s="3"/>
      <c r="IB1983" s="3"/>
      <c r="IC1983" s="3"/>
      <c r="ID1983" s="3"/>
      <c r="IE1983" s="3"/>
      <c r="IF1983" s="3"/>
      <c r="IG1983" s="3"/>
      <c r="IH1983" s="3"/>
      <c r="II1983" s="3"/>
      <c r="IJ1983" s="3"/>
      <c r="IK1983" s="3"/>
      <c r="IL1983" s="3"/>
      <c r="IM1983" s="3"/>
      <c r="IN1983" s="3"/>
      <c r="IO1983" s="3"/>
      <c r="IP1983" s="3"/>
      <c r="IQ1983" s="3"/>
      <c r="IR1983" s="3"/>
      <c r="IS1983" s="3"/>
      <c r="IT1983" s="3"/>
      <c r="IU1983" s="3"/>
      <c r="IV1983" s="3"/>
      <c r="IW1983" s="3"/>
      <c r="IX1983" s="3"/>
      <c r="IY1983" s="3"/>
      <c r="IZ1983" s="3"/>
      <c r="JA1983" s="3"/>
      <c r="JB1983" s="3"/>
      <c r="JC1983" s="3"/>
      <c r="JD1983" s="3"/>
      <c r="JE1983" s="3"/>
      <c r="JF1983" s="3"/>
      <c r="JG1983" s="3"/>
      <c r="JH1983" s="3"/>
      <c r="JI1983" s="3"/>
      <c r="JJ1983" s="3"/>
      <c r="JK1983" s="3"/>
      <c r="JL1983" s="3"/>
      <c r="JM1983" s="3"/>
      <c r="JN1983" s="3"/>
      <c r="JO1983" s="3"/>
      <c r="JP1983" s="3"/>
      <c r="JQ1983" s="3"/>
      <c r="JR1983" s="3"/>
      <c r="JS1983" s="3"/>
      <c r="JT1983" s="3"/>
      <c r="JU1983" s="3"/>
      <c r="JV1983" s="3"/>
      <c r="JW1983" s="3"/>
      <c r="JX1983" s="3"/>
      <c r="JY1983" s="3"/>
      <c r="JZ1983" s="3"/>
      <c r="KA1983" s="3"/>
      <c r="KB1983" s="3"/>
      <c r="KC1983" s="3"/>
      <c r="KD1983" s="3"/>
      <c r="KE1983" s="3"/>
      <c r="KF1983" s="3"/>
      <c r="KG1983" s="3"/>
      <c r="KH1983" s="3"/>
      <c r="KI1983" s="3"/>
      <c r="KJ1983" s="3"/>
      <c r="KK1983" s="3"/>
      <c r="KL1983" s="3"/>
      <c r="KM1983" s="3"/>
      <c r="KN1983" s="3"/>
      <c r="KO1983" s="3"/>
      <c r="KP1983" s="3"/>
      <c r="KQ1983" s="3"/>
      <c r="KR1983" s="3"/>
      <c r="KS1983" s="3"/>
      <c r="KT1983" s="3"/>
      <c r="KU1983" s="3"/>
      <c r="KV1983" s="3"/>
      <c r="KW1983" s="3"/>
      <c r="KX1983" s="3"/>
      <c r="KY1983" s="3"/>
      <c r="KZ1983" s="3"/>
      <c r="LA1983" s="3"/>
      <c r="LB1983" s="3"/>
      <c r="LC1983" s="3"/>
      <c r="LD1983" s="3"/>
      <c r="LE1983" s="3"/>
      <c r="LF1983" s="3"/>
      <c r="LG1983" s="3"/>
      <c r="LH1983" s="3"/>
      <c r="LI1983" s="3"/>
      <c r="LJ1983" s="3"/>
      <c r="LK1983" s="3"/>
      <c r="LL1983" s="3"/>
      <c r="LM1983" s="3"/>
      <c r="LN1983" s="3"/>
      <c r="LO1983" s="3"/>
      <c r="LP1983" s="3"/>
      <c r="LQ1983" s="3"/>
      <c r="LR1983" s="3"/>
      <c r="LS1983" s="3"/>
      <c r="LT1983" s="3"/>
      <c r="LU1983" s="3"/>
      <c r="LV1983" s="3"/>
      <c r="LW1983" s="3"/>
      <c r="LX1983" s="3"/>
      <c r="LY1983" s="3"/>
      <c r="LZ1983" s="3"/>
      <c r="MA1983" s="3"/>
      <c r="MB1983" s="3"/>
      <c r="MC1983" s="3"/>
      <c r="MD1983" s="3"/>
      <c r="ME1983" s="3"/>
      <c r="MF1983" s="3"/>
      <c r="MG1983" s="3"/>
      <c r="MH1983" s="3"/>
      <c r="MI1983" s="3"/>
      <c r="MJ1983" s="3"/>
      <c r="MK1983" s="3"/>
      <c r="ML1983" s="3"/>
      <c r="MM1983" s="3"/>
      <c r="MN1983" s="3"/>
      <c r="MO1983" s="3"/>
      <c r="MP1983" s="3"/>
      <c r="MQ1983" s="3"/>
      <c r="MR1983" s="3"/>
      <c r="MS1983" s="3"/>
      <c r="MT1983" s="3"/>
      <c r="MU1983" s="3"/>
      <c r="MV1983" s="3"/>
      <c r="MW1983" s="3"/>
      <c r="MX1983" s="3"/>
      <c r="MY1983" s="3"/>
      <c r="MZ1983" s="3"/>
      <c r="NA1983" s="3"/>
      <c r="NB1983" s="3"/>
      <c r="NC1983" s="3"/>
      <c r="ND1983" s="3"/>
      <c r="NE1983" s="3"/>
      <c r="NF1983" s="3"/>
      <c r="NG1983" s="3"/>
      <c r="NH1983" s="3"/>
      <c r="NI1983" s="7"/>
    </row>
    <row r="1984" spans="1:373" x14ac:dyDescent="0.2">
      <c r="A1984" s="60"/>
      <c r="B1984" s="61"/>
      <c r="C1984" s="62"/>
      <c r="D1984" s="62"/>
      <c r="E1984" s="62"/>
      <c r="F1984" s="4" t="str">
        <f t="shared" si="327"/>
        <v/>
      </c>
      <c r="G1984" s="5" t="str">
        <f t="shared" si="328"/>
        <v/>
      </c>
      <c r="H1984" s="5" t="str">
        <f t="shared" si="329"/>
        <v/>
      </c>
      <c r="I1984" s="63" t="str">
        <f t="shared" si="330"/>
        <v/>
      </c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  <c r="GO1984" s="3"/>
      <c r="GP1984" s="3"/>
      <c r="GQ1984" s="3"/>
      <c r="GR1984" s="3"/>
      <c r="GS1984" s="3"/>
      <c r="GT1984" s="3"/>
      <c r="GU1984" s="3"/>
      <c r="GV1984" s="3"/>
      <c r="GW1984" s="3"/>
      <c r="GX1984" s="3"/>
      <c r="GY1984" s="3"/>
      <c r="GZ1984" s="3"/>
      <c r="HA1984" s="3"/>
      <c r="HB1984" s="3"/>
      <c r="HC1984" s="3"/>
      <c r="HD1984" s="3"/>
      <c r="HE1984" s="3"/>
      <c r="HF1984" s="3"/>
      <c r="HG1984" s="3"/>
      <c r="HH1984" s="3"/>
      <c r="HI1984" s="3"/>
      <c r="HJ1984" s="3"/>
      <c r="HK1984" s="3"/>
      <c r="HL1984" s="3"/>
      <c r="HM1984" s="3"/>
      <c r="HN1984" s="3"/>
      <c r="HO1984" s="3"/>
      <c r="HP1984" s="3"/>
      <c r="HQ1984" s="3"/>
      <c r="HR1984" s="3"/>
      <c r="HS1984" s="3"/>
      <c r="HT1984" s="3"/>
      <c r="HU1984" s="3"/>
      <c r="HV1984" s="3"/>
      <c r="HW1984" s="3"/>
      <c r="HX1984" s="3"/>
      <c r="HY1984" s="3"/>
      <c r="HZ1984" s="3"/>
      <c r="IA1984" s="3"/>
      <c r="IB1984" s="3"/>
      <c r="IC1984" s="3"/>
      <c r="ID1984" s="3"/>
      <c r="IE1984" s="3"/>
      <c r="IF1984" s="3"/>
      <c r="IG1984" s="3"/>
      <c r="IH1984" s="3"/>
      <c r="II1984" s="3"/>
      <c r="IJ1984" s="3"/>
      <c r="IK1984" s="3"/>
      <c r="IL1984" s="3"/>
      <c r="IM1984" s="3"/>
      <c r="IN1984" s="3"/>
      <c r="IO1984" s="3"/>
      <c r="IP1984" s="3"/>
      <c r="IQ1984" s="3"/>
      <c r="IR1984" s="3"/>
      <c r="IS1984" s="3"/>
      <c r="IT1984" s="3"/>
      <c r="IU1984" s="3"/>
      <c r="IV1984" s="3"/>
      <c r="IW1984" s="3"/>
      <c r="IX1984" s="3"/>
      <c r="IY1984" s="3"/>
      <c r="IZ1984" s="3"/>
      <c r="JA1984" s="3"/>
      <c r="JB1984" s="3"/>
      <c r="JC1984" s="3"/>
      <c r="JD1984" s="3"/>
      <c r="JE1984" s="3"/>
      <c r="JF1984" s="3"/>
      <c r="JG1984" s="3"/>
      <c r="JH1984" s="3"/>
      <c r="JI1984" s="3"/>
      <c r="JJ1984" s="3"/>
      <c r="JK1984" s="3"/>
      <c r="JL1984" s="3"/>
      <c r="JM1984" s="3"/>
      <c r="JN1984" s="3"/>
      <c r="JO1984" s="3"/>
      <c r="JP1984" s="3"/>
      <c r="JQ1984" s="3"/>
      <c r="JR1984" s="3"/>
      <c r="JS1984" s="3"/>
      <c r="JT1984" s="3"/>
      <c r="JU1984" s="3"/>
      <c r="JV1984" s="3"/>
      <c r="JW1984" s="3"/>
      <c r="JX1984" s="3"/>
      <c r="JY1984" s="3"/>
      <c r="JZ1984" s="3"/>
      <c r="KA1984" s="3"/>
      <c r="KB1984" s="3"/>
      <c r="KC1984" s="3"/>
      <c r="KD1984" s="3"/>
      <c r="KE1984" s="3"/>
      <c r="KF1984" s="3"/>
      <c r="KG1984" s="3"/>
      <c r="KH1984" s="3"/>
      <c r="KI1984" s="3"/>
      <c r="KJ1984" s="3"/>
      <c r="KK1984" s="3"/>
      <c r="KL1984" s="3"/>
      <c r="KM1984" s="3"/>
      <c r="KN1984" s="3"/>
      <c r="KO1984" s="3"/>
      <c r="KP1984" s="3"/>
      <c r="KQ1984" s="3"/>
      <c r="KR1984" s="3"/>
      <c r="KS1984" s="3"/>
      <c r="KT1984" s="3"/>
      <c r="KU1984" s="3"/>
      <c r="KV1984" s="3"/>
      <c r="KW1984" s="3"/>
      <c r="KX1984" s="3"/>
      <c r="KY1984" s="3"/>
      <c r="KZ1984" s="3"/>
      <c r="LA1984" s="3"/>
      <c r="LB1984" s="3"/>
      <c r="LC1984" s="3"/>
      <c r="LD1984" s="3"/>
      <c r="LE1984" s="3"/>
      <c r="LF1984" s="3"/>
      <c r="LG1984" s="3"/>
      <c r="LH1984" s="3"/>
      <c r="LI1984" s="3"/>
      <c r="LJ1984" s="3"/>
      <c r="LK1984" s="3"/>
      <c r="LL1984" s="3"/>
      <c r="LM1984" s="3"/>
      <c r="LN1984" s="3"/>
      <c r="LO1984" s="3"/>
      <c r="LP1984" s="3"/>
      <c r="LQ1984" s="3"/>
      <c r="LR1984" s="3"/>
      <c r="LS1984" s="3"/>
      <c r="LT1984" s="3"/>
      <c r="LU1984" s="3"/>
      <c r="LV1984" s="3"/>
      <c r="LW1984" s="3"/>
      <c r="LX1984" s="3"/>
      <c r="LY1984" s="3"/>
      <c r="LZ1984" s="3"/>
      <c r="MA1984" s="3"/>
      <c r="MB1984" s="3"/>
      <c r="MC1984" s="3"/>
      <c r="MD1984" s="3"/>
      <c r="ME1984" s="3"/>
      <c r="MF1984" s="3"/>
      <c r="MG1984" s="3"/>
      <c r="MH1984" s="3"/>
      <c r="MI1984" s="3"/>
      <c r="MJ1984" s="3"/>
      <c r="MK1984" s="3"/>
      <c r="ML1984" s="3"/>
      <c r="MM1984" s="3"/>
      <c r="MN1984" s="3"/>
      <c r="MO1984" s="3"/>
      <c r="MP1984" s="3"/>
      <c r="MQ1984" s="3"/>
      <c r="MR1984" s="3"/>
      <c r="MS1984" s="3"/>
      <c r="MT1984" s="3"/>
      <c r="MU1984" s="3"/>
      <c r="MV1984" s="3"/>
      <c r="MW1984" s="3"/>
      <c r="MX1984" s="3"/>
      <c r="MY1984" s="3"/>
      <c r="MZ1984" s="3"/>
      <c r="NA1984" s="3"/>
      <c r="NB1984" s="3"/>
      <c r="NC1984" s="3"/>
      <c r="ND1984" s="3"/>
      <c r="NE1984" s="3"/>
      <c r="NF1984" s="3"/>
      <c r="NG1984" s="3"/>
      <c r="NH1984" s="3"/>
      <c r="NI1984" s="7"/>
    </row>
    <row r="1985" spans="1:373" x14ac:dyDescent="0.2">
      <c r="A1985" s="60"/>
      <c r="B1985" s="61"/>
      <c r="C1985" s="62"/>
      <c r="D1985" s="62"/>
      <c r="E1985" s="62"/>
      <c r="F1985" s="4" t="str">
        <f t="shared" si="327"/>
        <v/>
      </c>
      <c r="G1985" s="5" t="str">
        <f t="shared" si="328"/>
        <v/>
      </c>
      <c r="H1985" s="5" t="str">
        <f t="shared" si="329"/>
        <v/>
      </c>
      <c r="I1985" s="63" t="str">
        <f t="shared" si="330"/>
        <v/>
      </c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  <c r="GO1985" s="3"/>
      <c r="GP1985" s="3"/>
      <c r="GQ1985" s="3"/>
      <c r="GR1985" s="3"/>
      <c r="GS1985" s="3"/>
      <c r="GT1985" s="3"/>
      <c r="GU1985" s="3"/>
      <c r="GV1985" s="3"/>
      <c r="GW1985" s="3"/>
      <c r="GX1985" s="3"/>
      <c r="GY1985" s="3"/>
      <c r="GZ1985" s="3"/>
      <c r="HA1985" s="3"/>
      <c r="HB1985" s="3"/>
      <c r="HC1985" s="3"/>
      <c r="HD1985" s="3"/>
      <c r="HE1985" s="3"/>
      <c r="HF1985" s="3"/>
      <c r="HG1985" s="3"/>
      <c r="HH1985" s="3"/>
      <c r="HI1985" s="3"/>
      <c r="HJ1985" s="3"/>
      <c r="HK1985" s="3"/>
      <c r="HL1985" s="3"/>
      <c r="HM1985" s="3"/>
      <c r="HN1985" s="3"/>
      <c r="HO1985" s="3"/>
      <c r="HP1985" s="3"/>
      <c r="HQ1985" s="3"/>
      <c r="HR1985" s="3"/>
      <c r="HS1985" s="3"/>
      <c r="HT1985" s="3"/>
      <c r="HU1985" s="3"/>
      <c r="HV1985" s="3"/>
      <c r="HW1985" s="3"/>
      <c r="HX1985" s="3"/>
      <c r="HY1985" s="3"/>
      <c r="HZ1985" s="3"/>
      <c r="IA1985" s="3"/>
      <c r="IB1985" s="3"/>
      <c r="IC1985" s="3"/>
      <c r="ID1985" s="3"/>
      <c r="IE1985" s="3"/>
      <c r="IF1985" s="3"/>
      <c r="IG1985" s="3"/>
      <c r="IH1985" s="3"/>
      <c r="II1985" s="3"/>
      <c r="IJ1985" s="3"/>
      <c r="IK1985" s="3"/>
      <c r="IL1985" s="3"/>
      <c r="IM1985" s="3"/>
      <c r="IN1985" s="3"/>
      <c r="IO1985" s="3"/>
      <c r="IP1985" s="3"/>
      <c r="IQ1985" s="3"/>
      <c r="IR1985" s="3"/>
      <c r="IS1985" s="3"/>
      <c r="IT1985" s="3"/>
      <c r="IU1985" s="3"/>
      <c r="IV1985" s="3"/>
      <c r="IW1985" s="3"/>
      <c r="IX1985" s="3"/>
      <c r="IY1985" s="3"/>
      <c r="IZ1985" s="3"/>
      <c r="JA1985" s="3"/>
      <c r="JB1985" s="3"/>
      <c r="JC1985" s="3"/>
      <c r="JD1985" s="3"/>
      <c r="JE1985" s="3"/>
      <c r="JF1985" s="3"/>
      <c r="JG1985" s="3"/>
      <c r="JH1985" s="3"/>
      <c r="JI1985" s="3"/>
      <c r="JJ1985" s="3"/>
      <c r="JK1985" s="3"/>
      <c r="JL1985" s="3"/>
      <c r="JM1985" s="3"/>
      <c r="JN1985" s="3"/>
      <c r="JO1985" s="3"/>
      <c r="JP1985" s="3"/>
      <c r="JQ1985" s="3"/>
      <c r="JR1985" s="3"/>
      <c r="JS1985" s="3"/>
      <c r="JT1985" s="3"/>
      <c r="JU1985" s="3"/>
      <c r="JV1985" s="3"/>
      <c r="JW1985" s="3"/>
      <c r="JX1985" s="3"/>
      <c r="JY1985" s="3"/>
      <c r="JZ1985" s="3"/>
      <c r="KA1985" s="3"/>
      <c r="KB1985" s="3"/>
      <c r="KC1985" s="3"/>
      <c r="KD1985" s="3"/>
      <c r="KE1985" s="3"/>
      <c r="KF1985" s="3"/>
      <c r="KG1985" s="3"/>
      <c r="KH1985" s="3"/>
      <c r="KI1985" s="3"/>
      <c r="KJ1985" s="3"/>
      <c r="KK1985" s="3"/>
      <c r="KL1985" s="3"/>
      <c r="KM1985" s="3"/>
      <c r="KN1985" s="3"/>
      <c r="KO1985" s="3"/>
      <c r="KP1985" s="3"/>
      <c r="KQ1985" s="3"/>
      <c r="KR1985" s="3"/>
      <c r="KS1985" s="3"/>
      <c r="KT1985" s="3"/>
      <c r="KU1985" s="3"/>
      <c r="KV1985" s="3"/>
      <c r="KW1985" s="3"/>
      <c r="KX1985" s="3"/>
      <c r="KY1985" s="3"/>
      <c r="KZ1985" s="3"/>
      <c r="LA1985" s="3"/>
      <c r="LB1985" s="3"/>
      <c r="LC1985" s="3"/>
      <c r="LD1985" s="3"/>
      <c r="LE1985" s="3"/>
      <c r="LF1985" s="3"/>
      <c r="LG1985" s="3"/>
      <c r="LH1985" s="3"/>
      <c r="LI1985" s="3"/>
      <c r="LJ1985" s="3"/>
      <c r="LK1985" s="3"/>
      <c r="LL1985" s="3"/>
      <c r="LM1985" s="3"/>
      <c r="LN1985" s="3"/>
      <c r="LO1985" s="3"/>
      <c r="LP1985" s="3"/>
      <c r="LQ1985" s="3"/>
      <c r="LR1985" s="3"/>
      <c r="LS1985" s="3"/>
      <c r="LT1985" s="3"/>
      <c r="LU1985" s="3"/>
      <c r="LV1985" s="3"/>
      <c r="LW1985" s="3"/>
      <c r="LX1985" s="3"/>
      <c r="LY1985" s="3"/>
      <c r="LZ1985" s="3"/>
      <c r="MA1985" s="3"/>
      <c r="MB1985" s="3"/>
      <c r="MC1985" s="3"/>
      <c r="MD1985" s="3"/>
      <c r="ME1985" s="3"/>
      <c r="MF1985" s="3"/>
      <c r="MG1985" s="3"/>
      <c r="MH1985" s="3"/>
      <c r="MI1985" s="3"/>
      <c r="MJ1985" s="3"/>
      <c r="MK1985" s="3"/>
      <c r="ML1985" s="3"/>
      <c r="MM1985" s="3"/>
      <c r="MN1985" s="3"/>
      <c r="MO1985" s="3"/>
      <c r="MP1985" s="3"/>
      <c r="MQ1985" s="3"/>
      <c r="MR1985" s="3"/>
      <c r="MS1985" s="3"/>
      <c r="MT1985" s="3"/>
      <c r="MU1985" s="3"/>
      <c r="MV1985" s="3"/>
      <c r="MW1985" s="3"/>
      <c r="MX1985" s="3"/>
      <c r="MY1985" s="3"/>
      <c r="MZ1985" s="3"/>
      <c r="NA1985" s="3"/>
      <c r="NB1985" s="3"/>
      <c r="NC1985" s="3"/>
      <c r="ND1985" s="3"/>
      <c r="NE1985" s="3"/>
      <c r="NF1985" s="3"/>
      <c r="NG1985" s="3"/>
      <c r="NH1985" s="3"/>
      <c r="NI1985" s="7"/>
    </row>
    <row r="1986" spans="1:373" x14ac:dyDescent="0.2">
      <c r="A1986" s="60"/>
      <c r="B1986" s="61"/>
      <c r="C1986" s="62"/>
      <c r="D1986" s="62"/>
      <c r="E1986" s="62"/>
      <c r="F1986" s="4" t="str">
        <f t="shared" si="327"/>
        <v/>
      </c>
      <c r="G1986" s="5" t="str">
        <f t="shared" si="328"/>
        <v/>
      </c>
      <c r="H1986" s="5" t="str">
        <f t="shared" si="329"/>
        <v/>
      </c>
      <c r="I1986" s="63" t="str">
        <f t="shared" si="330"/>
        <v/>
      </c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  <c r="GO1986" s="3"/>
      <c r="GP1986" s="3"/>
      <c r="GQ1986" s="3"/>
      <c r="GR1986" s="3"/>
      <c r="GS1986" s="3"/>
      <c r="GT1986" s="3"/>
      <c r="GU1986" s="3"/>
      <c r="GV1986" s="3"/>
      <c r="GW1986" s="3"/>
      <c r="GX1986" s="3"/>
      <c r="GY1986" s="3"/>
      <c r="GZ1986" s="3"/>
      <c r="HA1986" s="3"/>
      <c r="HB1986" s="3"/>
      <c r="HC1986" s="3"/>
      <c r="HD1986" s="3"/>
      <c r="HE1986" s="3"/>
      <c r="HF1986" s="3"/>
      <c r="HG1986" s="3"/>
      <c r="HH1986" s="3"/>
      <c r="HI1986" s="3"/>
      <c r="HJ1986" s="3"/>
      <c r="HK1986" s="3"/>
      <c r="HL1986" s="3"/>
      <c r="HM1986" s="3"/>
      <c r="HN1986" s="3"/>
      <c r="HO1986" s="3"/>
      <c r="HP1986" s="3"/>
      <c r="HQ1986" s="3"/>
      <c r="HR1986" s="3"/>
      <c r="HS1986" s="3"/>
      <c r="HT1986" s="3"/>
      <c r="HU1986" s="3"/>
      <c r="HV1986" s="3"/>
      <c r="HW1986" s="3"/>
      <c r="HX1986" s="3"/>
      <c r="HY1986" s="3"/>
      <c r="HZ1986" s="3"/>
      <c r="IA1986" s="3"/>
      <c r="IB1986" s="3"/>
      <c r="IC1986" s="3"/>
      <c r="ID1986" s="3"/>
      <c r="IE1986" s="3"/>
      <c r="IF1986" s="3"/>
      <c r="IG1986" s="3"/>
      <c r="IH1986" s="3"/>
      <c r="II1986" s="3"/>
      <c r="IJ1986" s="3"/>
      <c r="IK1986" s="3"/>
      <c r="IL1986" s="3"/>
      <c r="IM1986" s="3"/>
      <c r="IN1986" s="3"/>
      <c r="IO1986" s="3"/>
      <c r="IP1986" s="3"/>
      <c r="IQ1986" s="3"/>
      <c r="IR1986" s="3"/>
      <c r="IS1986" s="3"/>
      <c r="IT1986" s="3"/>
      <c r="IU1986" s="3"/>
      <c r="IV1986" s="3"/>
      <c r="IW1986" s="3"/>
      <c r="IX1986" s="3"/>
      <c r="IY1986" s="3"/>
      <c r="IZ1986" s="3"/>
      <c r="JA1986" s="3"/>
      <c r="JB1986" s="3"/>
      <c r="JC1986" s="3"/>
      <c r="JD1986" s="3"/>
      <c r="JE1986" s="3"/>
      <c r="JF1986" s="3"/>
      <c r="JG1986" s="3"/>
      <c r="JH1986" s="3"/>
      <c r="JI1986" s="3"/>
      <c r="JJ1986" s="3"/>
      <c r="JK1986" s="3"/>
      <c r="JL1986" s="3"/>
      <c r="JM1986" s="3"/>
      <c r="JN1986" s="3"/>
      <c r="JO1986" s="3"/>
      <c r="JP1986" s="3"/>
      <c r="JQ1986" s="3"/>
      <c r="JR1986" s="3"/>
      <c r="JS1986" s="3"/>
      <c r="JT1986" s="3"/>
      <c r="JU1986" s="3"/>
      <c r="JV1986" s="3"/>
      <c r="JW1986" s="3"/>
      <c r="JX1986" s="3"/>
      <c r="JY1986" s="3"/>
      <c r="JZ1986" s="3"/>
      <c r="KA1986" s="3"/>
      <c r="KB1986" s="3"/>
      <c r="KC1986" s="3"/>
      <c r="KD1986" s="3"/>
      <c r="KE1986" s="3"/>
      <c r="KF1986" s="3"/>
      <c r="KG1986" s="3"/>
      <c r="KH1986" s="3"/>
      <c r="KI1986" s="3"/>
      <c r="KJ1986" s="3"/>
      <c r="KK1986" s="3"/>
      <c r="KL1986" s="3"/>
      <c r="KM1986" s="3"/>
      <c r="KN1986" s="3"/>
      <c r="KO1986" s="3"/>
      <c r="KP1986" s="3"/>
      <c r="KQ1986" s="3"/>
      <c r="KR1986" s="3"/>
      <c r="KS1986" s="3"/>
      <c r="KT1986" s="3"/>
      <c r="KU1986" s="3"/>
      <c r="KV1986" s="3"/>
      <c r="KW1986" s="3"/>
      <c r="KX1986" s="3"/>
      <c r="KY1986" s="3"/>
      <c r="KZ1986" s="3"/>
      <c r="LA1986" s="3"/>
      <c r="LB1986" s="3"/>
      <c r="LC1986" s="3"/>
      <c r="LD1986" s="3"/>
      <c r="LE1986" s="3"/>
      <c r="LF1986" s="3"/>
      <c r="LG1986" s="3"/>
      <c r="LH1986" s="3"/>
      <c r="LI1986" s="3"/>
      <c r="LJ1986" s="3"/>
      <c r="LK1986" s="3"/>
      <c r="LL1986" s="3"/>
      <c r="LM1986" s="3"/>
      <c r="LN1986" s="3"/>
      <c r="LO1986" s="3"/>
      <c r="LP1986" s="3"/>
      <c r="LQ1986" s="3"/>
      <c r="LR1986" s="3"/>
      <c r="LS1986" s="3"/>
      <c r="LT1986" s="3"/>
      <c r="LU1986" s="3"/>
      <c r="LV1986" s="3"/>
      <c r="LW1986" s="3"/>
      <c r="LX1986" s="3"/>
      <c r="LY1986" s="3"/>
      <c r="LZ1986" s="3"/>
      <c r="MA1986" s="3"/>
      <c r="MB1986" s="3"/>
      <c r="MC1986" s="3"/>
      <c r="MD1986" s="3"/>
      <c r="ME1986" s="3"/>
      <c r="MF1986" s="3"/>
      <c r="MG1986" s="3"/>
      <c r="MH1986" s="3"/>
      <c r="MI1986" s="3"/>
      <c r="MJ1986" s="3"/>
      <c r="MK1986" s="3"/>
      <c r="ML1986" s="3"/>
      <c r="MM1986" s="3"/>
      <c r="MN1986" s="3"/>
      <c r="MO1986" s="3"/>
      <c r="MP1986" s="3"/>
      <c r="MQ1986" s="3"/>
      <c r="MR1986" s="3"/>
      <c r="MS1986" s="3"/>
      <c r="MT1986" s="3"/>
      <c r="MU1986" s="3"/>
      <c r="MV1986" s="3"/>
      <c r="MW1986" s="3"/>
      <c r="MX1986" s="3"/>
      <c r="MY1986" s="3"/>
      <c r="MZ1986" s="3"/>
      <c r="NA1986" s="3"/>
      <c r="NB1986" s="3"/>
      <c r="NC1986" s="3"/>
      <c r="ND1986" s="3"/>
      <c r="NE1986" s="3"/>
      <c r="NF1986" s="3"/>
      <c r="NG1986" s="3"/>
      <c r="NH1986" s="3"/>
      <c r="NI1986" s="7"/>
    </row>
    <row r="1987" spans="1:373" x14ac:dyDescent="0.2">
      <c r="A1987" s="60"/>
      <c r="B1987" s="61"/>
      <c r="C1987" s="62"/>
      <c r="D1987" s="62"/>
      <c r="E1987" s="62"/>
      <c r="F1987" s="4" t="str">
        <f t="shared" si="327"/>
        <v/>
      </c>
      <c r="G1987" s="5" t="str">
        <f t="shared" si="328"/>
        <v/>
      </c>
      <c r="H1987" s="5" t="str">
        <f t="shared" si="329"/>
        <v/>
      </c>
      <c r="I1987" s="63" t="str">
        <f t="shared" si="330"/>
        <v/>
      </c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/>
      <c r="GY1987" s="3"/>
      <c r="GZ1987" s="3"/>
      <c r="HA1987" s="3"/>
      <c r="HB1987" s="3"/>
      <c r="HC1987" s="3"/>
      <c r="HD1987" s="3"/>
      <c r="HE1987" s="3"/>
      <c r="HF1987" s="3"/>
      <c r="HG1987" s="3"/>
      <c r="HH1987" s="3"/>
      <c r="HI1987" s="3"/>
      <c r="HJ1987" s="3"/>
      <c r="HK1987" s="3"/>
      <c r="HL1987" s="3"/>
      <c r="HM1987" s="3"/>
      <c r="HN1987" s="3"/>
      <c r="HO1987" s="3"/>
      <c r="HP1987" s="3"/>
      <c r="HQ1987" s="3"/>
      <c r="HR1987" s="3"/>
      <c r="HS1987" s="3"/>
      <c r="HT1987" s="3"/>
      <c r="HU1987" s="3"/>
      <c r="HV1987" s="3"/>
      <c r="HW1987" s="3"/>
      <c r="HX1987" s="3"/>
      <c r="HY1987" s="3"/>
      <c r="HZ1987" s="3"/>
      <c r="IA1987" s="3"/>
      <c r="IB1987" s="3"/>
      <c r="IC1987" s="3"/>
      <c r="ID1987" s="3"/>
      <c r="IE1987" s="3"/>
      <c r="IF1987" s="3"/>
      <c r="IG1987" s="3"/>
      <c r="IH1987" s="3"/>
      <c r="II1987" s="3"/>
      <c r="IJ1987" s="3"/>
      <c r="IK1987" s="3"/>
      <c r="IL1987" s="3"/>
      <c r="IM1987" s="3"/>
      <c r="IN1987" s="3"/>
      <c r="IO1987" s="3"/>
      <c r="IP1987" s="3"/>
      <c r="IQ1987" s="3"/>
      <c r="IR1987" s="3"/>
      <c r="IS1987" s="3"/>
      <c r="IT1987" s="3"/>
      <c r="IU1987" s="3"/>
      <c r="IV1987" s="3"/>
      <c r="IW1987" s="3"/>
      <c r="IX1987" s="3"/>
      <c r="IY1987" s="3"/>
      <c r="IZ1987" s="3"/>
      <c r="JA1987" s="3"/>
      <c r="JB1987" s="3"/>
      <c r="JC1987" s="3"/>
      <c r="JD1987" s="3"/>
      <c r="JE1987" s="3"/>
      <c r="JF1987" s="3"/>
      <c r="JG1987" s="3"/>
      <c r="JH1987" s="3"/>
      <c r="JI1987" s="3"/>
      <c r="JJ1987" s="3"/>
      <c r="JK1987" s="3"/>
      <c r="JL1987" s="3"/>
      <c r="JM1987" s="3"/>
      <c r="JN1987" s="3"/>
      <c r="JO1987" s="3"/>
      <c r="JP1987" s="3"/>
      <c r="JQ1987" s="3"/>
      <c r="JR1987" s="3"/>
      <c r="JS1987" s="3"/>
      <c r="JT1987" s="3"/>
      <c r="JU1987" s="3"/>
      <c r="JV1987" s="3"/>
      <c r="JW1987" s="3"/>
      <c r="JX1987" s="3"/>
      <c r="JY1987" s="3"/>
      <c r="JZ1987" s="3"/>
      <c r="KA1987" s="3"/>
      <c r="KB1987" s="3"/>
      <c r="KC1987" s="3"/>
      <c r="KD1987" s="3"/>
      <c r="KE1987" s="3"/>
      <c r="KF1987" s="3"/>
      <c r="KG1987" s="3"/>
      <c r="KH1987" s="3"/>
      <c r="KI1987" s="3"/>
      <c r="KJ1987" s="3"/>
      <c r="KK1987" s="3"/>
      <c r="KL1987" s="3"/>
      <c r="KM1987" s="3"/>
      <c r="KN1987" s="3"/>
      <c r="KO1987" s="3"/>
      <c r="KP1987" s="3"/>
      <c r="KQ1987" s="3"/>
      <c r="KR1987" s="3"/>
      <c r="KS1987" s="3"/>
      <c r="KT1987" s="3"/>
      <c r="KU1987" s="3"/>
      <c r="KV1987" s="3"/>
      <c r="KW1987" s="3"/>
      <c r="KX1987" s="3"/>
      <c r="KY1987" s="3"/>
      <c r="KZ1987" s="3"/>
      <c r="LA1987" s="3"/>
      <c r="LB1987" s="3"/>
      <c r="LC1987" s="3"/>
      <c r="LD1987" s="3"/>
      <c r="LE1987" s="3"/>
      <c r="LF1987" s="3"/>
      <c r="LG1987" s="3"/>
      <c r="LH1987" s="3"/>
      <c r="LI1987" s="3"/>
      <c r="LJ1987" s="3"/>
      <c r="LK1987" s="3"/>
      <c r="LL1987" s="3"/>
      <c r="LM1987" s="3"/>
      <c r="LN1987" s="3"/>
      <c r="LO1987" s="3"/>
      <c r="LP1987" s="3"/>
      <c r="LQ1987" s="3"/>
      <c r="LR1987" s="3"/>
      <c r="LS1987" s="3"/>
      <c r="LT1987" s="3"/>
      <c r="LU1987" s="3"/>
      <c r="LV1987" s="3"/>
      <c r="LW1987" s="3"/>
      <c r="LX1987" s="3"/>
      <c r="LY1987" s="3"/>
      <c r="LZ1987" s="3"/>
      <c r="MA1987" s="3"/>
      <c r="MB1987" s="3"/>
      <c r="MC1987" s="3"/>
      <c r="MD1987" s="3"/>
      <c r="ME1987" s="3"/>
      <c r="MF1987" s="3"/>
      <c r="MG1987" s="3"/>
      <c r="MH1987" s="3"/>
      <c r="MI1987" s="3"/>
      <c r="MJ1987" s="3"/>
      <c r="MK1987" s="3"/>
      <c r="ML1987" s="3"/>
      <c r="MM1987" s="3"/>
      <c r="MN1987" s="3"/>
      <c r="MO1987" s="3"/>
      <c r="MP1987" s="3"/>
      <c r="MQ1987" s="3"/>
      <c r="MR1987" s="3"/>
      <c r="MS1987" s="3"/>
      <c r="MT1987" s="3"/>
      <c r="MU1987" s="3"/>
      <c r="MV1987" s="3"/>
      <c r="MW1987" s="3"/>
      <c r="MX1987" s="3"/>
      <c r="MY1987" s="3"/>
      <c r="MZ1987" s="3"/>
      <c r="NA1987" s="3"/>
      <c r="NB1987" s="3"/>
      <c r="NC1987" s="3"/>
      <c r="ND1987" s="3"/>
      <c r="NE1987" s="3"/>
      <c r="NF1987" s="3"/>
      <c r="NG1987" s="3"/>
      <c r="NH1987" s="3"/>
      <c r="NI1987" s="7"/>
    </row>
    <row r="1988" spans="1:373" x14ac:dyDescent="0.2">
      <c r="A1988" s="60"/>
      <c r="B1988" s="61"/>
      <c r="C1988" s="62"/>
      <c r="D1988" s="62"/>
      <c r="E1988" s="62"/>
      <c r="F1988" s="4" t="str">
        <f t="shared" si="327"/>
        <v/>
      </c>
      <c r="G1988" s="5" t="str">
        <f t="shared" si="328"/>
        <v/>
      </c>
      <c r="H1988" s="5" t="str">
        <f t="shared" si="329"/>
        <v/>
      </c>
      <c r="I1988" s="63" t="str">
        <f t="shared" si="330"/>
        <v/>
      </c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/>
      <c r="GY1988" s="3"/>
      <c r="GZ1988" s="3"/>
      <c r="HA1988" s="3"/>
      <c r="HB1988" s="3"/>
      <c r="HC1988" s="3"/>
      <c r="HD1988" s="3"/>
      <c r="HE1988" s="3"/>
      <c r="HF1988" s="3"/>
      <c r="HG1988" s="3"/>
      <c r="HH1988" s="3"/>
      <c r="HI1988" s="3"/>
      <c r="HJ1988" s="3"/>
      <c r="HK1988" s="3"/>
      <c r="HL1988" s="3"/>
      <c r="HM1988" s="3"/>
      <c r="HN1988" s="3"/>
      <c r="HO1988" s="3"/>
      <c r="HP1988" s="3"/>
      <c r="HQ1988" s="3"/>
      <c r="HR1988" s="3"/>
      <c r="HS1988" s="3"/>
      <c r="HT1988" s="3"/>
      <c r="HU1988" s="3"/>
      <c r="HV1988" s="3"/>
      <c r="HW1988" s="3"/>
      <c r="HX1988" s="3"/>
      <c r="HY1988" s="3"/>
      <c r="HZ1988" s="3"/>
      <c r="IA1988" s="3"/>
      <c r="IB1988" s="3"/>
      <c r="IC1988" s="3"/>
      <c r="ID1988" s="3"/>
      <c r="IE1988" s="3"/>
      <c r="IF1988" s="3"/>
      <c r="IG1988" s="3"/>
      <c r="IH1988" s="3"/>
      <c r="II1988" s="3"/>
      <c r="IJ1988" s="3"/>
      <c r="IK1988" s="3"/>
      <c r="IL1988" s="3"/>
      <c r="IM1988" s="3"/>
      <c r="IN1988" s="3"/>
      <c r="IO1988" s="3"/>
      <c r="IP1988" s="3"/>
      <c r="IQ1988" s="3"/>
      <c r="IR1988" s="3"/>
      <c r="IS1988" s="3"/>
      <c r="IT1988" s="3"/>
      <c r="IU1988" s="3"/>
      <c r="IV1988" s="3"/>
      <c r="IW1988" s="3"/>
      <c r="IX1988" s="3"/>
      <c r="IY1988" s="3"/>
      <c r="IZ1988" s="3"/>
      <c r="JA1988" s="3"/>
      <c r="JB1988" s="3"/>
      <c r="JC1988" s="3"/>
      <c r="JD1988" s="3"/>
      <c r="JE1988" s="3"/>
      <c r="JF1988" s="3"/>
      <c r="JG1988" s="3"/>
      <c r="JH1988" s="3"/>
      <c r="JI1988" s="3"/>
      <c r="JJ1988" s="3"/>
      <c r="JK1988" s="3"/>
      <c r="JL1988" s="3"/>
      <c r="JM1988" s="3"/>
      <c r="JN1988" s="3"/>
      <c r="JO1988" s="3"/>
      <c r="JP1988" s="3"/>
      <c r="JQ1988" s="3"/>
      <c r="JR1988" s="3"/>
      <c r="JS1988" s="3"/>
      <c r="JT1988" s="3"/>
      <c r="JU1988" s="3"/>
      <c r="JV1988" s="3"/>
      <c r="JW1988" s="3"/>
      <c r="JX1988" s="3"/>
      <c r="JY1988" s="3"/>
      <c r="JZ1988" s="3"/>
      <c r="KA1988" s="3"/>
      <c r="KB1988" s="3"/>
      <c r="KC1988" s="3"/>
      <c r="KD1988" s="3"/>
      <c r="KE1988" s="3"/>
      <c r="KF1988" s="3"/>
      <c r="KG1988" s="3"/>
      <c r="KH1988" s="3"/>
      <c r="KI1988" s="3"/>
      <c r="KJ1988" s="3"/>
      <c r="KK1988" s="3"/>
      <c r="KL1988" s="3"/>
      <c r="KM1988" s="3"/>
      <c r="KN1988" s="3"/>
      <c r="KO1988" s="3"/>
      <c r="KP1988" s="3"/>
      <c r="KQ1988" s="3"/>
      <c r="KR1988" s="3"/>
      <c r="KS1988" s="3"/>
      <c r="KT1988" s="3"/>
      <c r="KU1988" s="3"/>
      <c r="KV1988" s="3"/>
      <c r="KW1988" s="3"/>
      <c r="KX1988" s="3"/>
      <c r="KY1988" s="3"/>
      <c r="KZ1988" s="3"/>
      <c r="LA1988" s="3"/>
      <c r="LB1988" s="3"/>
      <c r="LC1988" s="3"/>
      <c r="LD1988" s="3"/>
      <c r="LE1988" s="3"/>
      <c r="LF1988" s="3"/>
      <c r="LG1988" s="3"/>
      <c r="LH1988" s="3"/>
      <c r="LI1988" s="3"/>
      <c r="LJ1988" s="3"/>
      <c r="LK1988" s="3"/>
      <c r="LL1988" s="3"/>
      <c r="LM1988" s="3"/>
      <c r="LN1988" s="3"/>
      <c r="LO1988" s="3"/>
      <c r="LP1988" s="3"/>
      <c r="LQ1988" s="3"/>
      <c r="LR1988" s="3"/>
      <c r="LS1988" s="3"/>
      <c r="LT1988" s="3"/>
      <c r="LU1988" s="3"/>
      <c r="LV1988" s="3"/>
      <c r="LW1988" s="3"/>
      <c r="LX1988" s="3"/>
      <c r="LY1988" s="3"/>
      <c r="LZ1988" s="3"/>
      <c r="MA1988" s="3"/>
      <c r="MB1988" s="3"/>
      <c r="MC1988" s="3"/>
      <c r="MD1988" s="3"/>
      <c r="ME1988" s="3"/>
      <c r="MF1988" s="3"/>
      <c r="MG1988" s="3"/>
      <c r="MH1988" s="3"/>
      <c r="MI1988" s="3"/>
      <c r="MJ1988" s="3"/>
      <c r="MK1988" s="3"/>
      <c r="ML1988" s="3"/>
      <c r="MM1988" s="3"/>
      <c r="MN1988" s="3"/>
      <c r="MO1988" s="3"/>
      <c r="MP1988" s="3"/>
      <c r="MQ1988" s="3"/>
      <c r="MR1988" s="3"/>
      <c r="MS1988" s="3"/>
      <c r="MT1988" s="3"/>
      <c r="MU1988" s="3"/>
      <c r="MV1988" s="3"/>
      <c r="MW1988" s="3"/>
      <c r="MX1988" s="3"/>
      <c r="MY1988" s="3"/>
      <c r="MZ1988" s="3"/>
      <c r="NA1988" s="3"/>
      <c r="NB1988" s="3"/>
      <c r="NC1988" s="3"/>
      <c r="ND1988" s="3"/>
      <c r="NE1988" s="3"/>
      <c r="NF1988" s="3"/>
      <c r="NG1988" s="3"/>
      <c r="NH1988" s="3"/>
      <c r="NI1988" s="7"/>
    </row>
    <row r="1989" spans="1:373" x14ac:dyDescent="0.2">
      <c r="A1989" s="60"/>
      <c r="B1989" s="61"/>
      <c r="C1989" s="62"/>
      <c r="D1989" s="62"/>
      <c r="E1989" s="62"/>
      <c r="F1989" s="4" t="str">
        <f t="shared" si="327"/>
        <v/>
      </c>
      <c r="G1989" s="5" t="str">
        <f t="shared" si="328"/>
        <v/>
      </c>
      <c r="H1989" s="5" t="str">
        <f t="shared" si="329"/>
        <v/>
      </c>
      <c r="I1989" s="63" t="str">
        <f t="shared" si="330"/>
        <v/>
      </c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  <c r="IG1989" s="3"/>
      <c r="IH1989" s="3"/>
      <c r="II1989" s="3"/>
      <c r="IJ1989" s="3"/>
      <c r="IK1989" s="3"/>
      <c r="IL1989" s="3"/>
      <c r="IM1989" s="3"/>
      <c r="IN1989" s="3"/>
      <c r="IO1989" s="3"/>
      <c r="IP1989" s="3"/>
      <c r="IQ1989" s="3"/>
      <c r="IR1989" s="3"/>
      <c r="IS1989" s="3"/>
      <c r="IT1989" s="3"/>
      <c r="IU1989" s="3"/>
      <c r="IV1989" s="3"/>
      <c r="IW1989" s="3"/>
      <c r="IX1989" s="3"/>
      <c r="IY1989" s="3"/>
      <c r="IZ1989" s="3"/>
      <c r="JA1989" s="3"/>
      <c r="JB1989" s="3"/>
      <c r="JC1989" s="3"/>
      <c r="JD1989" s="3"/>
      <c r="JE1989" s="3"/>
      <c r="JF1989" s="3"/>
      <c r="JG1989" s="3"/>
      <c r="JH1989" s="3"/>
      <c r="JI1989" s="3"/>
      <c r="JJ1989" s="3"/>
      <c r="JK1989" s="3"/>
      <c r="JL1989" s="3"/>
      <c r="JM1989" s="3"/>
      <c r="JN1989" s="3"/>
      <c r="JO1989" s="3"/>
      <c r="JP1989" s="3"/>
      <c r="JQ1989" s="3"/>
      <c r="JR1989" s="3"/>
      <c r="JS1989" s="3"/>
      <c r="JT1989" s="3"/>
      <c r="JU1989" s="3"/>
      <c r="JV1989" s="3"/>
      <c r="JW1989" s="3"/>
      <c r="JX1989" s="3"/>
      <c r="JY1989" s="3"/>
      <c r="JZ1989" s="3"/>
      <c r="KA1989" s="3"/>
      <c r="KB1989" s="3"/>
      <c r="KC1989" s="3"/>
      <c r="KD1989" s="3"/>
      <c r="KE1989" s="3"/>
      <c r="KF1989" s="3"/>
      <c r="KG1989" s="3"/>
      <c r="KH1989" s="3"/>
      <c r="KI1989" s="3"/>
      <c r="KJ1989" s="3"/>
      <c r="KK1989" s="3"/>
      <c r="KL1989" s="3"/>
      <c r="KM1989" s="3"/>
      <c r="KN1989" s="3"/>
      <c r="KO1989" s="3"/>
      <c r="KP1989" s="3"/>
      <c r="KQ1989" s="3"/>
      <c r="KR1989" s="3"/>
      <c r="KS1989" s="3"/>
      <c r="KT1989" s="3"/>
      <c r="KU1989" s="3"/>
      <c r="KV1989" s="3"/>
      <c r="KW1989" s="3"/>
      <c r="KX1989" s="3"/>
      <c r="KY1989" s="3"/>
      <c r="KZ1989" s="3"/>
      <c r="LA1989" s="3"/>
      <c r="LB1989" s="3"/>
      <c r="LC1989" s="3"/>
      <c r="LD1989" s="3"/>
      <c r="LE1989" s="3"/>
      <c r="LF1989" s="3"/>
      <c r="LG1989" s="3"/>
      <c r="LH1989" s="3"/>
      <c r="LI1989" s="3"/>
      <c r="LJ1989" s="3"/>
      <c r="LK1989" s="3"/>
      <c r="LL1989" s="3"/>
      <c r="LM1989" s="3"/>
      <c r="LN1989" s="3"/>
      <c r="LO1989" s="3"/>
      <c r="LP1989" s="3"/>
      <c r="LQ1989" s="3"/>
      <c r="LR1989" s="3"/>
      <c r="LS1989" s="3"/>
      <c r="LT1989" s="3"/>
      <c r="LU1989" s="3"/>
      <c r="LV1989" s="3"/>
      <c r="LW1989" s="3"/>
      <c r="LX1989" s="3"/>
      <c r="LY1989" s="3"/>
      <c r="LZ1989" s="3"/>
      <c r="MA1989" s="3"/>
      <c r="MB1989" s="3"/>
      <c r="MC1989" s="3"/>
      <c r="MD1989" s="3"/>
      <c r="ME1989" s="3"/>
      <c r="MF1989" s="3"/>
      <c r="MG1989" s="3"/>
      <c r="MH1989" s="3"/>
      <c r="MI1989" s="3"/>
      <c r="MJ1989" s="3"/>
      <c r="MK1989" s="3"/>
      <c r="ML1989" s="3"/>
      <c r="MM1989" s="3"/>
      <c r="MN1989" s="3"/>
      <c r="MO1989" s="3"/>
      <c r="MP1989" s="3"/>
      <c r="MQ1989" s="3"/>
      <c r="MR1989" s="3"/>
      <c r="MS1989" s="3"/>
      <c r="MT1989" s="3"/>
      <c r="MU1989" s="3"/>
      <c r="MV1989" s="3"/>
      <c r="MW1989" s="3"/>
      <c r="MX1989" s="3"/>
      <c r="MY1989" s="3"/>
      <c r="MZ1989" s="3"/>
      <c r="NA1989" s="3"/>
      <c r="NB1989" s="3"/>
      <c r="NC1989" s="3"/>
      <c r="ND1989" s="3"/>
      <c r="NE1989" s="3"/>
      <c r="NF1989" s="3"/>
      <c r="NG1989" s="3"/>
      <c r="NH1989" s="3"/>
      <c r="NI1989" s="7"/>
    </row>
    <row r="1990" spans="1:373" x14ac:dyDescent="0.2">
      <c r="A1990" s="60"/>
      <c r="B1990" s="61"/>
      <c r="C1990" s="62"/>
      <c r="D1990" s="62"/>
      <c r="E1990" s="62"/>
      <c r="F1990" s="4" t="str">
        <f t="shared" si="327"/>
        <v/>
      </c>
      <c r="G1990" s="5" t="str">
        <f t="shared" si="328"/>
        <v/>
      </c>
      <c r="H1990" s="5" t="str">
        <f t="shared" si="329"/>
        <v/>
      </c>
      <c r="I1990" s="63" t="str">
        <f t="shared" si="330"/>
        <v/>
      </c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  <c r="HC1990" s="3"/>
      <c r="HD1990" s="3"/>
      <c r="HE1990" s="3"/>
      <c r="HF1990" s="3"/>
      <c r="HG1990" s="3"/>
      <c r="HH1990" s="3"/>
      <c r="HI1990" s="3"/>
      <c r="HJ1990" s="3"/>
      <c r="HK1990" s="3"/>
      <c r="HL1990" s="3"/>
      <c r="HM1990" s="3"/>
      <c r="HN1990" s="3"/>
      <c r="HO1990" s="3"/>
      <c r="HP1990" s="3"/>
      <c r="HQ1990" s="3"/>
      <c r="HR1990" s="3"/>
      <c r="HS1990" s="3"/>
      <c r="HT1990" s="3"/>
      <c r="HU1990" s="3"/>
      <c r="HV1990" s="3"/>
      <c r="HW1990" s="3"/>
      <c r="HX1990" s="3"/>
      <c r="HY1990" s="3"/>
      <c r="HZ1990" s="3"/>
      <c r="IA1990" s="3"/>
      <c r="IB1990" s="3"/>
      <c r="IC1990" s="3"/>
      <c r="ID1990" s="3"/>
      <c r="IE1990" s="3"/>
      <c r="IF1990" s="3"/>
      <c r="IG1990" s="3"/>
      <c r="IH1990" s="3"/>
      <c r="II1990" s="3"/>
      <c r="IJ1990" s="3"/>
      <c r="IK1990" s="3"/>
      <c r="IL1990" s="3"/>
      <c r="IM1990" s="3"/>
      <c r="IN1990" s="3"/>
      <c r="IO1990" s="3"/>
      <c r="IP1990" s="3"/>
      <c r="IQ1990" s="3"/>
      <c r="IR1990" s="3"/>
      <c r="IS1990" s="3"/>
      <c r="IT1990" s="3"/>
      <c r="IU1990" s="3"/>
      <c r="IV1990" s="3"/>
      <c r="IW1990" s="3"/>
      <c r="IX1990" s="3"/>
      <c r="IY1990" s="3"/>
      <c r="IZ1990" s="3"/>
      <c r="JA1990" s="3"/>
      <c r="JB1990" s="3"/>
      <c r="JC1990" s="3"/>
      <c r="JD1990" s="3"/>
      <c r="JE1990" s="3"/>
      <c r="JF1990" s="3"/>
      <c r="JG1990" s="3"/>
      <c r="JH1990" s="3"/>
      <c r="JI1990" s="3"/>
      <c r="JJ1990" s="3"/>
      <c r="JK1990" s="3"/>
      <c r="JL1990" s="3"/>
      <c r="JM1990" s="3"/>
      <c r="JN1990" s="3"/>
      <c r="JO1990" s="3"/>
      <c r="JP1990" s="3"/>
      <c r="JQ1990" s="3"/>
      <c r="JR1990" s="3"/>
      <c r="JS1990" s="3"/>
      <c r="JT1990" s="3"/>
      <c r="JU1990" s="3"/>
      <c r="JV1990" s="3"/>
      <c r="JW1990" s="3"/>
      <c r="JX1990" s="3"/>
      <c r="JY1990" s="3"/>
      <c r="JZ1990" s="3"/>
      <c r="KA1990" s="3"/>
      <c r="KB1990" s="3"/>
      <c r="KC1990" s="3"/>
      <c r="KD1990" s="3"/>
      <c r="KE1990" s="3"/>
      <c r="KF1990" s="3"/>
      <c r="KG1990" s="3"/>
      <c r="KH1990" s="3"/>
      <c r="KI1990" s="3"/>
      <c r="KJ1990" s="3"/>
      <c r="KK1990" s="3"/>
      <c r="KL1990" s="3"/>
      <c r="KM1990" s="3"/>
      <c r="KN1990" s="3"/>
      <c r="KO1990" s="3"/>
      <c r="KP1990" s="3"/>
      <c r="KQ1990" s="3"/>
      <c r="KR1990" s="3"/>
      <c r="KS1990" s="3"/>
      <c r="KT1990" s="3"/>
      <c r="KU1990" s="3"/>
      <c r="KV1990" s="3"/>
      <c r="KW1990" s="3"/>
      <c r="KX1990" s="3"/>
      <c r="KY1990" s="3"/>
      <c r="KZ1990" s="3"/>
      <c r="LA1990" s="3"/>
      <c r="LB1990" s="3"/>
      <c r="LC1990" s="3"/>
      <c r="LD1990" s="3"/>
      <c r="LE1990" s="3"/>
      <c r="LF1990" s="3"/>
      <c r="LG1990" s="3"/>
      <c r="LH1990" s="3"/>
      <c r="LI1990" s="3"/>
      <c r="LJ1990" s="3"/>
      <c r="LK1990" s="3"/>
      <c r="LL1990" s="3"/>
      <c r="LM1990" s="3"/>
      <c r="LN1990" s="3"/>
      <c r="LO1990" s="3"/>
      <c r="LP1990" s="3"/>
      <c r="LQ1990" s="3"/>
      <c r="LR1990" s="3"/>
      <c r="LS1990" s="3"/>
      <c r="LT1990" s="3"/>
      <c r="LU1990" s="3"/>
      <c r="LV1990" s="3"/>
      <c r="LW1990" s="3"/>
      <c r="LX1990" s="3"/>
      <c r="LY1990" s="3"/>
      <c r="LZ1990" s="3"/>
      <c r="MA1990" s="3"/>
      <c r="MB1990" s="3"/>
      <c r="MC1990" s="3"/>
      <c r="MD1990" s="3"/>
      <c r="ME1990" s="3"/>
      <c r="MF1990" s="3"/>
      <c r="MG1990" s="3"/>
      <c r="MH1990" s="3"/>
      <c r="MI1990" s="3"/>
      <c r="MJ1990" s="3"/>
      <c r="MK1990" s="3"/>
      <c r="ML1990" s="3"/>
      <c r="MM1990" s="3"/>
      <c r="MN1990" s="3"/>
      <c r="MO1990" s="3"/>
      <c r="MP1990" s="3"/>
      <c r="MQ1990" s="3"/>
      <c r="MR1990" s="3"/>
      <c r="MS1990" s="3"/>
      <c r="MT1990" s="3"/>
      <c r="MU1990" s="3"/>
      <c r="MV1990" s="3"/>
      <c r="MW1990" s="3"/>
      <c r="MX1990" s="3"/>
      <c r="MY1990" s="3"/>
      <c r="MZ1990" s="3"/>
      <c r="NA1990" s="3"/>
      <c r="NB1990" s="3"/>
      <c r="NC1990" s="3"/>
      <c r="ND1990" s="3"/>
      <c r="NE1990" s="3"/>
      <c r="NF1990" s="3"/>
      <c r="NG1990" s="3"/>
      <c r="NH1990" s="3"/>
      <c r="NI1990" s="7"/>
    </row>
    <row r="1991" spans="1:373" x14ac:dyDescent="0.2">
      <c r="A1991" s="60"/>
      <c r="B1991" s="61"/>
      <c r="C1991" s="62"/>
      <c r="D1991" s="62"/>
      <c r="E1991" s="62"/>
      <c r="F1991" s="4" t="str">
        <f t="shared" si="327"/>
        <v/>
      </c>
      <c r="G1991" s="5" t="str">
        <f t="shared" si="328"/>
        <v/>
      </c>
      <c r="H1991" s="5" t="str">
        <f t="shared" si="329"/>
        <v/>
      </c>
      <c r="I1991" s="63" t="str">
        <f t="shared" si="330"/>
        <v/>
      </c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  <c r="GO1991" s="3"/>
      <c r="GP1991" s="3"/>
      <c r="GQ1991" s="3"/>
      <c r="GR1991" s="3"/>
      <c r="GS1991" s="3"/>
      <c r="GT1991" s="3"/>
      <c r="GU1991" s="3"/>
      <c r="GV1991" s="3"/>
      <c r="GW1991" s="3"/>
      <c r="GX1991" s="3"/>
      <c r="GY1991" s="3"/>
      <c r="GZ1991" s="3"/>
      <c r="HA1991" s="3"/>
      <c r="HB1991" s="3"/>
      <c r="HC1991" s="3"/>
      <c r="HD1991" s="3"/>
      <c r="HE1991" s="3"/>
      <c r="HF1991" s="3"/>
      <c r="HG1991" s="3"/>
      <c r="HH1991" s="3"/>
      <c r="HI1991" s="3"/>
      <c r="HJ1991" s="3"/>
      <c r="HK1991" s="3"/>
      <c r="HL1991" s="3"/>
      <c r="HM1991" s="3"/>
      <c r="HN1991" s="3"/>
      <c r="HO1991" s="3"/>
      <c r="HP1991" s="3"/>
      <c r="HQ1991" s="3"/>
      <c r="HR1991" s="3"/>
      <c r="HS1991" s="3"/>
      <c r="HT1991" s="3"/>
      <c r="HU1991" s="3"/>
      <c r="HV1991" s="3"/>
      <c r="HW1991" s="3"/>
      <c r="HX1991" s="3"/>
      <c r="HY1991" s="3"/>
      <c r="HZ1991" s="3"/>
      <c r="IA1991" s="3"/>
      <c r="IB1991" s="3"/>
      <c r="IC1991" s="3"/>
      <c r="ID1991" s="3"/>
      <c r="IE1991" s="3"/>
      <c r="IF1991" s="3"/>
      <c r="IG1991" s="3"/>
      <c r="IH1991" s="3"/>
      <c r="II1991" s="3"/>
      <c r="IJ1991" s="3"/>
      <c r="IK1991" s="3"/>
      <c r="IL1991" s="3"/>
      <c r="IM1991" s="3"/>
      <c r="IN1991" s="3"/>
      <c r="IO1991" s="3"/>
      <c r="IP1991" s="3"/>
      <c r="IQ1991" s="3"/>
      <c r="IR1991" s="3"/>
      <c r="IS1991" s="3"/>
      <c r="IT1991" s="3"/>
      <c r="IU1991" s="3"/>
      <c r="IV1991" s="3"/>
      <c r="IW1991" s="3"/>
      <c r="IX1991" s="3"/>
      <c r="IY1991" s="3"/>
      <c r="IZ1991" s="3"/>
      <c r="JA1991" s="3"/>
      <c r="JB1991" s="3"/>
      <c r="JC1991" s="3"/>
      <c r="JD1991" s="3"/>
      <c r="JE1991" s="3"/>
      <c r="JF1991" s="3"/>
      <c r="JG1991" s="3"/>
      <c r="JH1991" s="3"/>
      <c r="JI1991" s="3"/>
      <c r="JJ1991" s="3"/>
      <c r="JK1991" s="3"/>
      <c r="JL1991" s="3"/>
      <c r="JM1991" s="3"/>
      <c r="JN1991" s="3"/>
      <c r="JO1991" s="3"/>
      <c r="JP1991" s="3"/>
      <c r="JQ1991" s="3"/>
      <c r="JR1991" s="3"/>
      <c r="JS1991" s="3"/>
      <c r="JT1991" s="3"/>
      <c r="JU1991" s="3"/>
      <c r="JV1991" s="3"/>
      <c r="JW1991" s="3"/>
      <c r="JX1991" s="3"/>
      <c r="JY1991" s="3"/>
      <c r="JZ1991" s="3"/>
      <c r="KA1991" s="3"/>
      <c r="KB1991" s="3"/>
      <c r="KC1991" s="3"/>
      <c r="KD1991" s="3"/>
      <c r="KE1991" s="3"/>
      <c r="KF1991" s="3"/>
      <c r="KG1991" s="3"/>
      <c r="KH1991" s="3"/>
      <c r="KI1991" s="3"/>
      <c r="KJ1991" s="3"/>
      <c r="KK1991" s="3"/>
      <c r="KL1991" s="3"/>
      <c r="KM1991" s="3"/>
      <c r="KN1991" s="3"/>
      <c r="KO1991" s="3"/>
      <c r="KP1991" s="3"/>
      <c r="KQ1991" s="3"/>
      <c r="KR1991" s="3"/>
      <c r="KS1991" s="3"/>
      <c r="KT1991" s="3"/>
      <c r="KU1991" s="3"/>
      <c r="KV1991" s="3"/>
      <c r="KW1991" s="3"/>
      <c r="KX1991" s="3"/>
      <c r="KY1991" s="3"/>
      <c r="KZ1991" s="3"/>
      <c r="LA1991" s="3"/>
      <c r="LB1991" s="3"/>
      <c r="LC1991" s="3"/>
      <c r="LD1991" s="3"/>
      <c r="LE1991" s="3"/>
      <c r="LF1991" s="3"/>
      <c r="LG1991" s="3"/>
      <c r="LH1991" s="3"/>
      <c r="LI1991" s="3"/>
      <c r="LJ1991" s="3"/>
      <c r="LK1991" s="3"/>
      <c r="LL1991" s="3"/>
      <c r="LM1991" s="3"/>
      <c r="LN1991" s="3"/>
      <c r="LO1991" s="3"/>
      <c r="LP1991" s="3"/>
      <c r="LQ1991" s="3"/>
      <c r="LR1991" s="3"/>
      <c r="LS1991" s="3"/>
      <c r="LT1991" s="3"/>
      <c r="LU1991" s="3"/>
      <c r="LV1991" s="3"/>
      <c r="LW1991" s="3"/>
      <c r="LX1991" s="3"/>
      <c r="LY1991" s="3"/>
      <c r="LZ1991" s="3"/>
      <c r="MA1991" s="3"/>
      <c r="MB1991" s="3"/>
      <c r="MC1991" s="3"/>
      <c r="MD1991" s="3"/>
      <c r="ME1991" s="3"/>
      <c r="MF1991" s="3"/>
      <c r="MG1991" s="3"/>
      <c r="MH1991" s="3"/>
      <c r="MI1991" s="3"/>
      <c r="MJ1991" s="3"/>
      <c r="MK1991" s="3"/>
      <c r="ML1991" s="3"/>
      <c r="MM1991" s="3"/>
      <c r="MN1991" s="3"/>
      <c r="MO1991" s="3"/>
      <c r="MP1991" s="3"/>
      <c r="MQ1991" s="3"/>
      <c r="MR1991" s="3"/>
      <c r="MS1991" s="3"/>
      <c r="MT1991" s="3"/>
      <c r="MU1991" s="3"/>
      <c r="MV1991" s="3"/>
      <c r="MW1991" s="3"/>
      <c r="MX1991" s="3"/>
      <c r="MY1991" s="3"/>
      <c r="MZ1991" s="3"/>
      <c r="NA1991" s="3"/>
      <c r="NB1991" s="3"/>
      <c r="NC1991" s="3"/>
      <c r="ND1991" s="3"/>
      <c r="NE1991" s="3"/>
      <c r="NF1991" s="3"/>
      <c r="NG1991" s="3"/>
      <c r="NH1991" s="3"/>
      <c r="NI1991" s="7"/>
    </row>
    <row r="1992" spans="1:373" x14ac:dyDescent="0.2">
      <c r="A1992" s="60"/>
      <c r="B1992" s="61"/>
      <c r="C1992" s="62"/>
      <c r="D1992" s="62"/>
      <c r="E1992" s="62"/>
      <c r="F1992" s="4" t="str">
        <f t="shared" si="327"/>
        <v/>
      </c>
      <c r="G1992" s="5" t="str">
        <f t="shared" si="328"/>
        <v/>
      </c>
      <c r="H1992" s="5" t="str">
        <f t="shared" si="329"/>
        <v/>
      </c>
      <c r="I1992" s="63" t="str">
        <f t="shared" si="330"/>
        <v/>
      </c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  <c r="GO1992" s="3"/>
      <c r="GP1992" s="3"/>
      <c r="GQ1992" s="3"/>
      <c r="GR1992" s="3"/>
      <c r="GS1992" s="3"/>
      <c r="GT1992" s="3"/>
      <c r="GU1992" s="3"/>
      <c r="GV1992" s="3"/>
      <c r="GW1992" s="3"/>
      <c r="GX1992" s="3"/>
      <c r="GY1992" s="3"/>
      <c r="GZ1992" s="3"/>
      <c r="HA1992" s="3"/>
      <c r="HB1992" s="3"/>
      <c r="HC1992" s="3"/>
      <c r="HD1992" s="3"/>
      <c r="HE1992" s="3"/>
      <c r="HF1992" s="3"/>
      <c r="HG1992" s="3"/>
      <c r="HH1992" s="3"/>
      <c r="HI1992" s="3"/>
      <c r="HJ1992" s="3"/>
      <c r="HK1992" s="3"/>
      <c r="HL1992" s="3"/>
      <c r="HM1992" s="3"/>
      <c r="HN1992" s="3"/>
      <c r="HO1992" s="3"/>
      <c r="HP1992" s="3"/>
      <c r="HQ1992" s="3"/>
      <c r="HR1992" s="3"/>
      <c r="HS1992" s="3"/>
      <c r="HT1992" s="3"/>
      <c r="HU1992" s="3"/>
      <c r="HV1992" s="3"/>
      <c r="HW1992" s="3"/>
      <c r="HX1992" s="3"/>
      <c r="HY1992" s="3"/>
      <c r="HZ1992" s="3"/>
      <c r="IA1992" s="3"/>
      <c r="IB1992" s="3"/>
      <c r="IC1992" s="3"/>
      <c r="ID1992" s="3"/>
      <c r="IE1992" s="3"/>
      <c r="IF1992" s="3"/>
      <c r="IG1992" s="3"/>
      <c r="IH1992" s="3"/>
      <c r="II1992" s="3"/>
      <c r="IJ1992" s="3"/>
      <c r="IK1992" s="3"/>
      <c r="IL1992" s="3"/>
      <c r="IM1992" s="3"/>
      <c r="IN1992" s="3"/>
      <c r="IO1992" s="3"/>
      <c r="IP1992" s="3"/>
      <c r="IQ1992" s="3"/>
      <c r="IR1992" s="3"/>
      <c r="IS1992" s="3"/>
      <c r="IT1992" s="3"/>
      <c r="IU1992" s="3"/>
      <c r="IV1992" s="3"/>
      <c r="IW1992" s="3"/>
      <c r="IX1992" s="3"/>
      <c r="IY1992" s="3"/>
      <c r="IZ1992" s="3"/>
      <c r="JA1992" s="3"/>
      <c r="JB1992" s="3"/>
      <c r="JC1992" s="3"/>
      <c r="JD1992" s="3"/>
      <c r="JE1992" s="3"/>
      <c r="JF1992" s="3"/>
      <c r="JG1992" s="3"/>
      <c r="JH1992" s="3"/>
      <c r="JI1992" s="3"/>
      <c r="JJ1992" s="3"/>
      <c r="JK1992" s="3"/>
      <c r="JL1992" s="3"/>
      <c r="JM1992" s="3"/>
      <c r="JN1992" s="3"/>
      <c r="JO1992" s="3"/>
      <c r="JP1992" s="3"/>
      <c r="JQ1992" s="3"/>
      <c r="JR1992" s="3"/>
      <c r="JS1992" s="3"/>
      <c r="JT1992" s="3"/>
      <c r="JU1992" s="3"/>
      <c r="JV1992" s="3"/>
      <c r="JW1992" s="3"/>
      <c r="JX1992" s="3"/>
      <c r="JY1992" s="3"/>
      <c r="JZ1992" s="3"/>
      <c r="KA1992" s="3"/>
      <c r="KB1992" s="3"/>
      <c r="KC1992" s="3"/>
      <c r="KD1992" s="3"/>
      <c r="KE1992" s="3"/>
      <c r="KF1992" s="3"/>
      <c r="KG1992" s="3"/>
      <c r="KH1992" s="3"/>
      <c r="KI1992" s="3"/>
      <c r="KJ1992" s="3"/>
      <c r="KK1992" s="3"/>
      <c r="KL1992" s="3"/>
      <c r="KM1992" s="3"/>
      <c r="KN1992" s="3"/>
      <c r="KO1992" s="3"/>
      <c r="KP1992" s="3"/>
      <c r="KQ1992" s="3"/>
      <c r="KR1992" s="3"/>
      <c r="KS1992" s="3"/>
      <c r="KT1992" s="3"/>
      <c r="KU1992" s="3"/>
      <c r="KV1992" s="3"/>
      <c r="KW1992" s="3"/>
      <c r="KX1992" s="3"/>
      <c r="KY1992" s="3"/>
      <c r="KZ1992" s="3"/>
      <c r="LA1992" s="3"/>
      <c r="LB1992" s="3"/>
      <c r="LC1992" s="3"/>
      <c r="LD1992" s="3"/>
      <c r="LE1992" s="3"/>
      <c r="LF1992" s="3"/>
      <c r="LG1992" s="3"/>
      <c r="LH1992" s="3"/>
      <c r="LI1992" s="3"/>
      <c r="LJ1992" s="3"/>
      <c r="LK1992" s="3"/>
      <c r="LL1992" s="3"/>
      <c r="LM1992" s="3"/>
      <c r="LN1992" s="3"/>
      <c r="LO1992" s="3"/>
      <c r="LP1992" s="3"/>
      <c r="LQ1992" s="3"/>
      <c r="LR1992" s="3"/>
      <c r="LS1992" s="3"/>
      <c r="LT1992" s="3"/>
      <c r="LU1992" s="3"/>
      <c r="LV1992" s="3"/>
      <c r="LW1992" s="3"/>
      <c r="LX1992" s="3"/>
      <c r="LY1992" s="3"/>
      <c r="LZ1992" s="3"/>
      <c r="MA1992" s="3"/>
      <c r="MB1992" s="3"/>
      <c r="MC1992" s="3"/>
      <c r="MD1992" s="3"/>
      <c r="ME1992" s="3"/>
      <c r="MF1992" s="3"/>
      <c r="MG1992" s="3"/>
      <c r="MH1992" s="3"/>
      <c r="MI1992" s="3"/>
      <c r="MJ1992" s="3"/>
      <c r="MK1992" s="3"/>
      <c r="ML1992" s="3"/>
      <c r="MM1992" s="3"/>
      <c r="MN1992" s="3"/>
      <c r="MO1992" s="3"/>
      <c r="MP1992" s="3"/>
      <c r="MQ1992" s="3"/>
      <c r="MR1992" s="3"/>
      <c r="MS1992" s="3"/>
      <c r="MT1992" s="3"/>
      <c r="MU1992" s="3"/>
      <c r="MV1992" s="3"/>
      <c r="MW1992" s="3"/>
      <c r="MX1992" s="3"/>
      <c r="MY1992" s="3"/>
      <c r="MZ1992" s="3"/>
      <c r="NA1992" s="3"/>
      <c r="NB1992" s="3"/>
      <c r="NC1992" s="3"/>
      <c r="ND1992" s="3"/>
      <c r="NE1992" s="3"/>
      <c r="NF1992" s="3"/>
      <c r="NG1992" s="3"/>
      <c r="NH1992" s="3"/>
      <c r="NI1992" s="7"/>
    </row>
    <row r="1993" spans="1:373" x14ac:dyDescent="0.2">
      <c r="A1993" s="60"/>
      <c r="B1993" s="61"/>
      <c r="C1993" s="62"/>
      <c r="D1993" s="62"/>
      <c r="E1993" s="62"/>
      <c r="F1993" s="4" t="str">
        <f t="shared" si="327"/>
        <v/>
      </c>
      <c r="G1993" s="5" t="str">
        <f t="shared" si="328"/>
        <v/>
      </c>
      <c r="H1993" s="5" t="str">
        <f t="shared" si="329"/>
        <v/>
      </c>
      <c r="I1993" s="63" t="str">
        <f t="shared" si="330"/>
        <v/>
      </c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  <c r="GO1993" s="3"/>
      <c r="GP1993" s="3"/>
      <c r="GQ1993" s="3"/>
      <c r="GR1993" s="3"/>
      <c r="GS1993" s="3"/>
      <c r="GT1993" s="3"/>
      <c r="GU1993" s="3"/>
      <c r="GV1993" s="3"/>
      <c r="GW1993" s="3"/>
      <c r="GX1993" s="3"/>
      <c r="GY1993" s="3"/>
      <c r="GZ1993" s="3"/>
      <c r="HA1993" s="3"/>
      <c r="HB1993" s="3"/>
      <c r="HC1993" s="3"/>
      <c r="HD1993" s="3"/>
      <c r="HE1993" s="3"/>
      <c r="HF1993" s="3"/>
      <c r="HG1993" s="3"/>
      <c r="HH1993" s="3"/>
      <c r="HI1993" s="3"/>
      <c r="HJ1993" s="3"/>
      <c r="HK1993" s="3"/>
      <c r="HL1993" s="3"/>
      <c r="HM1993" s="3"/>
      <c r="HN1993" s="3"/>
      <c r="HO1993" s="3"/>
      <c r="HP1993" s="3"/>
      <c r="HQ1993" s="3"/>
      <c r="HR1993" s="3"/>
      <c r="HS1993" s="3"/>
      <c r="HT1993" s="3"/>
      <c r="HU1993" s="3"/>
      <c r="HV1993" s="3"/>
      <c r="HW1993" s="3"/>
      <c r="HX1993" s="3"/>
      <c r="HY1993" s="3"/>
      <c r="HZ1993" s="3"/>
      <c r="IA1993" s="3"/>
      <c r="IB1993" s="3"/>
      <c r="IC1993" s="3"/>
      <c r="ID1993" s="3"/>
      <c r="IE1993" s="3"/>
      <c r="IF1993" s="3"/>
      <c r="IG1993" s="3"/>
      <c r="IH1993" s="3"/>
      <c r="II1993" s="3"/>
      <c r="IJ1993" s="3"/>
      <c r="IK1993" s="3"/>
      <c r="IL1993" s="3"/>
      <c r="IM1993" s="3"/>
      <c r="IN1993" s="3"/>
      <c r="IO1993" s="3"/>
      <c r="IP1993" s="3"/>
      <c r="IQ1993" s="3"/>
      <c r="IR1993" s="3"/>
      <c r="IS1993" s="3"/>
      <c r="IT1993" s="3"/>
      <c r="IU1993" s="3"/>
      <c r="IV1993" s="3"/>
      <c r="IW1993" s="3"/>
      <c r="IX1993" s="3"/>
      <c r="IY1993" s="3"/>
      <c r="IZ1993" s="3"/>
      <c r="JA1993" s="3"/>
      <c r="JB1993" s="3"/>
      <c r="JC1993" s="3"/>
      <c r="JD1993" s="3"/>
      <c r="JE1993" s="3"/>
      <c r="JF1993" s="3"/>
      <c r="JG1993" s="3"/>
      <c r="JH1993" s="3"/>
      <c r="JI1993" s="3"/>
      <c r="JJ1993" s="3"/>
      <c r="JK1993" s="3"/>
      <c r="JL1993" s="3"/>
      <c r="JM1993" s="3"/>
      <c r="JN1993" s="3"/>
      <c r="JO1993" s="3"/>
      <c r="JP1993" s="3"/>
      <c r="JQ1993" s="3"/>
      <c r="JR1993" s="3"/>
      <c r="JS1993" s="3"/>
      <c r="JT1993" s="3"/>
      <c r="JU1993" s="3"/>
      <c r="JV1993" s="3"/>
      <c r="JW1993" s="3"/>
      <c r="JX1993" s="3"/>
      <c r="JY1993" s="3"/>
      <c r="JZ1993" s="3"/>
      <c r="KA1993" s="3"/>
      <c r="KB1993" s="3"/>
      <c r="KC1993" s="3"/>
      <c r="KD1993" s="3"/>
      <c r="KE1993" s="3"/>
      <c r="KF1993" s="3"/>
      <c r="KG1993" s="3"/>
      <c r="KH1993" s="3"/>
      <c r="KI1993" s="3"/>
      <c r="KJ1993" s="3"/>
      <c r="KK1993" s="3"/>
      <c r="KL1993" s="3"/>
      <c r="KM1993" s="3"/>
      <c r="KN1993" s="3"/>
      <c r="KO1993" s="3"/>
      <c r="KP1993" s="3"/>
      <c r="KQ1993" s="3"/>
      <c r="KR1993" s="3"/>
      <c r="KS1993" s="3"/>
      <c r="KT1993" s="3"/>
      <c r="KU1993" s="3"/>
      <c r="KV1993" s="3"/>
      <c r="KW1993" s="3"/>
      <c r="KX1993" s="3"/>
      <c r="KY1993" s="3"/>
      <c r="KZ1993" s="3"/>
      <c r="LA1993" s="3"/>
      <c r="LB1993" s="3"/>
      <c r="LC1993" s="3"/>
      <c r="LD1993" s="3"/>
      <c r="LE1993" s="3"/>
      <c r="LF1993" s="3"/>
      <c r="LG1993" s="3"/>
      <c r="LH1993" s="3"/>
      <c r="LI1993" s="3"/>
      <c r="LJ1993" s="3"/>
      <c r="LK1993" s="3"/>
      <c r="LL1993" s="3"/>
      <c r="LM1993" s="3"/>
      <c r="LN1993" s="3"/>
      <c r="LO1993" s="3"/>
      <c r="LP1993" s="3"/>
      <c r="LQ1993" s="3"/>
      <c r="LR1993" s="3"/>
      <c r="LS1993" s="3"/>
      <c r="LT1993" s="3"/>
      <c r="LU1993" s="3"/>
      <c r="LV1993" s="3"/>
      <c r="LW1993" s="3"/>
      <c r="LX1993" s="3"/>
      <c r="LY1993" s="3"/>
      <c r="LZ1993" s="3"/>
      <c r="MA1993" s="3"/>
      <c r="MB1993" s="3"/>
      <c r="MC1993" s="3"/>
      <c r="MD1993" s="3"/>
      <c r="ME1993" s="3"/>
      <c r="MF1993" s="3"/>
      <c r="MG1993" s="3"/>
      <c r="MH1993" s="3"/>
      <c r="MI1993" s="3"/>
      <c r="MJ1993" s="3"/>
      <c r="MK1993" s="3"/>
      <c r="ML1993" s="3"/>
      <c r="MM1993" s="3"/>
      <c r="MN1993" s="3"/>
      <c r="MO1993" s="3"/>
      <c r="MP1993" s="3"/>
      <c r="MQ1993" s="3"/>
      <c r="MR1993" s="3"/>
      <c r="MS1993" s="3"/>
      <c r="MT1993" s="3"/>
      <c r="MU1993" s="3"/>
      <c r="MV1993" s="3"/>
      <c r="MW1993" s="3"/>
      <c r="MX1993" s="3"/>
      <c r="MY1993" s="3"/>
      <c r="MZ1993" s="3"/>
      <c r="NA1993" s="3"/>
      <c r="NB1993" s="3"/>
      <c r="NC1993" s="3"/>
      <c r="ND1993" s="3"/>
      <c r="NE1993" s="3"/>
      <c r="NF1993" s="3"/>
      <c r="NG1993" s="3"/>
      <c r="NH1993" s="3"/>
      <c r="NI1993" s="7"/>
    </row>
    <row r="1994" spans="1:373" x14ac:dyDescent="0.2">
      <c r="A1994" s="60"/>
      <c r="B1994" s="61"/>
      <c r="C1994" s="62"/>
      <c r="D1994" s="62"/>
      <c r="E1994" s="62"/>
      <c r="F1994" s="4" t="str">
        <f t="shared" si="327"/>
        <v/>
      </c>
      <c r="G1994" s="5" t="str">
        <f t="shared" si="328"/>
        <v/>
      </c>
      <c r="H1994" s="5" t="str">
        <f t="shared" si="329"/>
        <v/>
      </c>
      <c r="I1994" s="63" t="str">
        <f t="shared" si="330"/>
        <v/>
      </c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  <c r="GO1994" s="3"/>
      <c r="GP1994" s="3"/>
      <c r="GQ1994" s="3"/>
      <c r="GR1994" s="3"/>
      <c r="GS1994" s="3"/>
      <c r="GT1994" s="3"/>
      <c r="GU1994" s="3"/>
      <c r="GV1994" s="3"/>
      <c r="GW1994" s="3"/>
      <c r="GX1994" s="3"/>
      <c r="GY1994" s="3"/>
      <c r="GZ1994" s="3"/>
      <c r="HA1994" s="3"/>
      <c r="HB1994" s="3"/>
      <c r="HC1994" s="3"/>
      <c r="HD1994" s="3"/>
      <c r="HE1994" s="3"/>
      <c r="HF1994" s="3"/>
      <c r="HG1994" s="3"/>
      <c r="HH1994" s="3"/>
      <c r="HI1994" s="3"/>
      <c r="HJ1994" s="3"/>
      <c r="HK1994" s="3"/>
      <c r="HL1994" s="3"/>
      <c r="HM1994" s="3"/>
      <c r="HN1994" s="3"/>
      <c r="HO1994" s="3"/>
      <c r="HP1994" s="3"/>
      <c r="HQ1994" s="3"/>
      <c r="HR1994" s="3"/>
      <c r="HS1994" s="3"/>
      <c r="HT1994" s="3"/>
      <c r="HU1994" s="3"/>
      <c r="HV1994" s="3"/>
      <c r="HW1994" s="3"/>
      <c r="HX1994" s="3"/>
      <c r="HY1994" s="3"/>
      <c r="HZ1994" s="3"/>
      <c r="IA1994" s="3"/>
      <c r="IB1994" s="3"/>
      <c r="IC1994" s="3"/>
      <c r="ID1994" s="3"/>
      <c r="IE1994" s="3"/>
      <c r="IF1994" s="3"/>
      <c r="IG1994" s="3"/>
      <c r="IH1994" s="3"/>
      <c r="II1994" s="3"/>
      <c r="IJ1994" s="3"/>
      <c r="IK1994" s="3"/>
      <c r="IL1994" s="3"/>
      <c r="IM1994" s="3"/>
      <c r="IN1994" s="3"/>
      <c r="IO1994" s="3"/>
      <c r="IP1994" s="3"/>
      <c r="IQ1994" s="3"/>
      <c r="IR1994" s="3"/>
      <c r="IS1994" s="3"/>
      <c r="IT1994" s="3"/>
      <c r="IU1994" s="3"/>
      <c r="IV1994" s="3"/>
      <c r="IW1994" s="3"/>
      <c r="IX1994" s="3"/>
      <c r="IY1994" s="3"/>
      <c r="IZ1994" s="3"/>
      <c r="JA1994" s="3"/>
      <c r="JB1994" s="3"/>
      <c r="JC1994" s="3"/>
      <c r="JD1994" s="3"/>
      <c r="JE1994" s="3"/>
      <c r="JF1994" s="3"/>
      <c r="JG1994" s="3"/>
      <c r="JH1994" s="3"/>
      <c r="JI1994" s="3"/>
      <c r="JJ1994" s="3"/>
      <c r="JK1994" s="3"/>
      <c r="JL1994" s="3"/>
      <c r="JM1994" s="3"/>
      <c r="JN1994" s="3"/>
      <c r="JO1994" s="3"/>
      <c r="JP1994" s="3"/>
      <c r="JQ1994" s="3"/>
      <c r="JR1994" s="3"/>
      <c r="JS1994" s="3"/>
      <c r="JT1994" s="3"/>
      <c r="JU1994" s="3"/>
      <c r="JV1994" s="3"/>
      <c r="JW1994" s="3"/>
      <c r="JX1994" s="3"/>
      <c r="JY1994" s="3"/>
      <c r="JZ1994" s="3"/>
      <c r="KA1994" s="3"/>
      <c r="KB1994" s="3"/>
      <c r="KC1994" s="3"/>
      <c r="KD1994" s="3"/>
      <c r="KE1994" s="3"/>
      <c r="KF1994" s="3"/>
      <c r="KG1994" s="3"/>
      <c r="KH1994" s="3"/>
      <c r="KI1994" s="3"/>
      <c r="KJ1994" s="3"/>
      <c r="KK1994" s="3"/>
      <c r="KL1994" s="3"/>
      <c r="KM1994" s="3"/>
      <c r="KN1994" s="3"/>
      <c r="KO1994" s="3"/>
      <c r="KP1994" s="3"/>
      <c r="KQ1994" s="3"/>
      <c r="KR1994" s="3"/>
      <c r="KS1994" s="3"/>
      <c r="KT1994" s="3"/>
      <c r="KU1994" s="3"/>
      <c r="KV1994" s="3"/>
      <c r="KW1994" s="3"/>
      <c r="KX1994" s="3"/>
      <c r="KY1994" s="3"/>
      <c r="KZ1994" s="3"/>
      <c r="LA1994" s="3"/>
      <c r="LB1994" s="3"/>
      <c r="LC1994" s="3"/>
      <c r="LD1994" s="3"/>
      <c r="LE1994" s="3"/>
      <c r="LF1994" s="3"/>
      <c r="LG1994" s="3"/>
      <c r="LH1994" s="3"/>
      <c r="LI1994" s="3"/>
      <c r="LJ1994" s="3"/>
      <c r="LK1994" s="3"/>
      <c r="LL1994" s="3"/>
      <c r="LM1994" s="3"/>
      <c r="LN1994" s="3"/>
      <c r="LO1994" s="3"/>
      <c r="LP1994" s="3"/>
      <c r="LQ1994" s="3"/>
      <c r="LR1994" s="3"/>
      <c r="LS1994" s="3"/>
      <c r="LT1994" s="3"/>
      <c r="LU1994" s="3"/>
      <c r="LV1994" s="3"/>
      <c r="LW1994" s="3"/>
      <c r="LX1994" s="3"/>
      <c r="LY1994" s="3"/>
      <c r="LZ1994" s="3"/>
      <c r="MA1994" s="3"/>
      <c r="MB1994" s="3"/>
      <c r="MC1994" s="3"/>
      <c r="MD1994" s="3"/>
      <c r="ME1994" s="3"/>
      <c r="MF1994" s="3"/>
      <c r="MG1994" s="3"/>
      <c r="MH1994" s="3"/>
      <c r="MI1994" s="3"/>
      <c r="MJ1994" s="3"/>
      <c r="MK1994" s="3"/>
      <c r="ML1994" s="3"/>
      <c r="MM1994" s="3"/>
      <c r="MN1994" s="3"/>
      <c r="MO1994" s="3"/>
      <c r="MP1994" s="3"/>
      <c r="MQ1994" s="3"/>
      <c r="MR1994" s="3"/>
      <c r="MS1994" s="3"/>
      <c r="MT1994" s="3"/>
      <c r="MU1994" s="3"/>
      <c r="MV1994" s="3"/>
      <c r="MW1994" s="3"/>
      <c r="MX1994" s="3"/>
      <c r="MY1994" s="3"/>
      <c r="MZ1994" s="3"/>
      <c r="NA1994" s="3"/>
      <c r="NB1994" s="3"/>
      <c r="NC1994" s="3"/>
      <c r="ND1994" s="3"/>
      <c r="NE1994" s="3"/>
      <c r="NF1994" s="3"/>
      <c r="NG1994" s="3"/>
      <c r="NH1994" s="3"/>
      <c r="NI1994" s="7"/>
    </row>
    <row r="1995" spans="1:373" x14ac:dyDescent="0.2">
      <c r="A1995" s="60"/>
      <c r="B1995" s="61"/>
      <c r="C1995" s="62"/>
      <c r="D1995" s="62"/>
      <c r="E1995" s="62"/>
      <c r="F1995" s="4" t="str">
        <f t="shared" si="327"/>
        <v/>
      </c>
      <c r="G1995" s="5" t="str">
        <f t="shared" si="328"/>
        <v/>
      </c>
      <c r="H1995" s="5" t="str">
        <f t="shared" si="329"/>
        <v/>
      </c>
      <c r="I1995" s="63" t="str">
        <f t="shared" si="330"/>
        <v/>
      </c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  <c r="HC1995" s="3"/>
      <c r="HD1995" s="3"/>
      <c r="HE1995" s="3"/>
      <c r="HF1995" s="3"/>
      <c r="HG1995" s="3"/>
      <c r="HH1995" s="3"/>
      <c r="HI1995" s="3"/>
      <c r="HJ1995" s="3"/>
      <c r="HK1995" s="3"/>
      <c r="HL1995" s="3"/>
      <c r="HM1995" s="3"/>
      <c r="HN1995" s="3"/>
      <c r="HO1995" s="3"/>
      <c r="HP1995" s="3"/>
      <c r="HQ1995" s="3"/>
      <c r="HR1995" s="3"/>
      <c r="HS1995" s="3"/>
      <c r="HT1995" s="3"/>
      <c r="HU1995" s="3"/>
      <c r="HV1995" s="3"/>
      <c r="HW1995" s="3"/>
      <c r="HX1995" s="3"/>
      <c r="HY1995" s="3"/>
      <c r="HZ1995" s="3"/>
      <c r="IA1995" s="3"/>
      <c r="IB1995" s="3"/>
      <c r="IC1995" s="3"/>
      <c r="ID1995" s="3"/>
      <c r="IE1995" s="3"/>
      <c r="IF1995" s="3"/>
      <c r="IG1995" s="3"/>
      <c r="IH1995" s="3"/>
      <c r="II1995" s="3"/>
      <c r="IJ1995" s="3"/>
      <c r="IK1995" s="3"/>
      <c r="IL1995" s="3"/>
      <c r="IM1995" s="3"/>
      <c r="IN1995" s="3"/>
      <c r="IO1995" s="3"/>
      <c r="IP1995" s="3"/>
      <c r="IQ1995" s="3"/>
      <c r="IR1995" s="3"/>
      <c r="IS1995" s="3"/>
      <c r="IT1995" s="3"/>
      <c r="IU1995" s="3"/>
      <c r="IV1995" s="3"/>
      <c r="IW1995" s="3"/>
      <c r="IX1995" s="3"/>
      <c r="IY1995" s="3"/>
      <c r="IZ1995" s="3"/>
      <c r="JA1995" s="3"/>
      <c r="JB1995" s="3"/>
      <c r="JC1995" s="3"/>
      <c r="JD1995" s="3"/>
      <c r="JE1995" s="3"/>
      <c r="JF1995" s="3"/>
      <c r="JG1995" s="3"/>
      <c r="JH1995" s="3"/>
      <c r="JI1995" s="3"/>
      <c r="JJ1995" s="3"/>
      <c r="JK1995" s="3"/>
      <c r="JL1995" s="3"/>
      <c r="JM1995" s="3"/>
      <c r="JN1995" s="3"/>
      <c r="JO1995" s="3"/>
      <c r="JP1995" s="3"/>
      <c r="JQ1995" s="3"/>
      <c r="JR1995" s="3"/>
      <c r="JS1995" s="3"/>
      <c r="JT1995" s="3"/>
      <c r="JU1995" s="3"/>
      <c r="JV1995" s="3"/>
      <c r="JW1995" s="3"/>
      <c r="JX1995" s="3"/>
      <c r="JY1995" s="3"/>
      <c r="JZ1995" s="3"/>
      <c r="KA1995" s="3"/>
      <c r="KB1995" s="3"/>
      <c r="KC1995" s="3"/>
      <c r="KD1995" s="3"/>
      <c r="KE1995" s="3"/>
      <c r="KF1995" s="3"/>
      <c r="KG1995" s="3"/>
      <c r="KH1995" s="3"/>
      <c r="KI1995" s="3"/>
      <c r="KJ1995" s="3"/>
      <c r="KK1995" s="3"/>
      <c r="KL1995" s="3"/>
      <c r="KM1995" s="3"/>
      <c r="KN1995" s="3"/>
      <c r="KO1995" s="3"/>
      <c r="KP1995" s="3"/>
      <c r="KQ1995" s="3"/>
      <c r="KR1995" s="3"/>
      <c r="KS1995" s="3"/>
      <c r="KT1995" s="3"/>
      <c r="KU1995" s="3"/>
      <c r="KV1995" s="3"/>
      <c r="KW1995" s="3"/>
      <c r="KX1995" s="3"/>
      <c r="KY1995" s="3"/>
      <c r="KZ1995" s="3"/>
      <c r="LA1995" s="3"/>
      <c r="LB1995" s="3"/>
      <c r="LC1995" s="3"/>
      <c r="LD1995" s="3"/>
      <c r="LE1995" s="3"/>
      <c r="LF1995" s="3"/>
      <c r="LG1995" s="3"/>
      <c r="LH1995" s="3"/>
      <c r="LI1995" s="3"/>
      <c r="LJ1995" s="3"/>
      <c r="LK1995" s="3"/>
      <c r="LL1995" s="3"/>
      <c r="LM1995" s="3"/>
      <c r="LN1995" s="3"/>
      <c r="LO1995" s="3"/>
      <c r="LP1995" s="3"/>
      <c r="LQ1995" s="3"/>
      <c r="LR1995" s="3"/>
      <c r="LS1995" s="3"/>
      <c r="LT1995" s="3"/>
      <c r="LU1995" s="3"/>
      <c r="LV1995" s="3"/>
      <c r="LW1995" s="3"/>
      <c r="LX1995" s="3"/>
      <c r="LY1995" s="3"/>
      <c r="LZ1995" s="3"/>
      <c r="MA1995" s="3"/>
      <c r="MB1995" s="3"/>
      <c r="MC1995" s="3"/>
      <c r="MD1995" s="3"/>
      <c r="ME1995" s="3"/>
      <c r="MF1995" s="3"/>
      <c r="MG1995" s="3"/>
      <c r="MH1995" s="3"/>
      <c r="MI1995" s="3"/>
      <c r="MJ1995" s="3"/>
      <c r="MK1995" s="3"/>
      <c r="ML1995" s="3"/>
      <c r="MM1995" s="3"/>
      <c r="MN1995" s="3"/>
      <c r="MO1995" s="3"/>
      <c r="MP1995" s="3"/>
      <c r="MQ1995" s="3"/>
      <c r="MR1995" s="3"/>
      <c r="MS1995" s="3"/>
      <c r="MT1995" s="3"/>
      <c r="MU1995" s="3"/>
      <c r="MV1995" s="3"/>
      <c r="MW1995" s="3"/>
      <c r="MX1995" s="3"/>
      <c r="MY1995" s="3"/>
      <c r="MZ1995" s="3"/>
      <c r="NA1995" s="3"/>
      <c r="NB1995" s="3"/>
      <c r="NC1995" s="3"/>
      <c r="ND1995" s="3"/>
      <c r="NE1995" s="3"/>
      <c r="NF1995" s="3"/>
      <c r="NG1995" s="3"/>
      <c r="NH1995" s="3"/>
      <c r="NI1995" s="7"/>
    </row>
    <row r="1996" spans="1:373" x14ac:dyDescent="0.2">
      <c r="A1996" s="60"/>
      <c r="B1996" s="61"/>
      <c r="C1996" s="62"/>
      <c r="D1996" s="62"/>
      <c r="E1996" s="62"/>
      <c r="F1996" s="4" t="str">
        <f t="shared" si="327"/>
        <v/>
      </c>
      <c r="G1996" s="5" t="str">
        <f t="shared" si="328"/>
        <v/>
      </c>
      <c r="H1996" s="5" t="str">
        <f t="shared" si="329"/>
        <v/>
      </c>
      <c r="I1996" s="63" t="str">
        <f t="shared" si="330"/>
        <v/>
      </c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  <c r="HC1996" s="3"/>
      <c r="HD1996" s="3"/>
      <c r="HE1996" s="3"/>
      <c r="HF1996" s="3"/>
      <c r="HG1996" s="3"/>
      <c r="HH1996" s="3"/>
      <c r="HI1996" s="3"/>
      <c r="HJ1996" s="3"/>
      <c r="HK1996" s="3"/>
      <c r="HL1996" s="3"/>
      <c r="HM1996" s="3"/>
      <c r="HN1996" s="3"/>
      <c r="HO1996" s="3"/>
      <c r="HP1996" s="3"/>
      <c r="HQ1996" s="3"/>
      <c r="HR1996" s="3"/>
      <c r="HS1996" s="3"/>
      <c r="HT1996" s="3"/>
      <c r="HU1996" s="3"/>
      <c r="HV1996" s="3"/>
      <c r="HW1996" s="3"/>
      <c r="HX1996" s="3"/>
      <c r="HY1996" s="3"/>
      <c r="HZ1996" s="3"/>
      <c r="IA1996" s="3"/>
      <c r="IB1996" s="3"/>
      <c r="IC1996" s="3"/>
      <c r="ID1996" s="3"/>
      <c r="IE1996" s="3"/>
      <c r="IF1996" s="3"/>
      <c r="IG1996" s="3"/>
      <c r="IH1996" s="3"/>
      <c r="II1996" s="3"/>
      <c r="IJ1996" s="3"/>
      <c r="IK1996" s="3"/>
      <c r="IL1996" s="3"/>
      <c r="IM1996" s="3"/>
      <c r="IN1996" s="3"/>
      <c r="IO1996" s="3"/>
      <c r="IP1996" s="3"/>
      <c r="IQ1996" s="3"/>
      <c r="IR1996" s="3"/>
      <c r="IS1996" s="3"/>
      <c r="IT1996" s="3"/>
      <c r="IU1996" s="3"/>
      <c r="IV1996" s="3"/>
      <c r="IW1996" s="3"/>
      <c r="IX1996" s="3"/>
      <c r="IY1996" s="3"/>
      <c r="IZ1996" s="3"/>
      <c r="JA1996" s="3"/>
      <c r="JB1996" s="3"/>
      <c r="JC1996" s="3"/>
      <c r="JD1996" s="3"/>
      <c r="JE1996" s="3"/>
      <c r="JF1996" s="3"/>
      <c r="JG1996" s="3"/>
      <c r="JH1996" s="3"/>
      <c r="JI1996" s="3"/>
      <c r="JJ1996" s="3"/>
      <c r="JK1996" s="3"/>
      <c r="JL1996" s="3"/>
      <c r="JM1996" s="3"/>
      <c r="JN1996" s="3"/>
      <c r="JO1996" s="3"/>
      <c r="JP1996" s="3"/>
      <c r="JQ1996" s="3"/>
      <c r="JR1996" s="3"/>
      <c r="JS1996" s="3"/>
      <c r="JT1996" s="3"/>
      <c r="JU1996" s="3"/>
      <c r="JV1996" s="3"/>
      <c r="JW1996" s="3"/>
      <c r="JX1996" s="3"/>
      <c r="JY1996" s="3"/>
      <c r="JZ1996" s="3"/>
      <c r="KA1996" s="3"/>
      <c r="KB1996" s="3"/>
      <c r="KC1996" s="3"/>
      <c r="KD1996" s="3"/>
      <c r="KE1996" s="3"/>
      <c r="KF1996" s="3"/>
      <c r="KG1996" s="3"/>
      <c r="KH1996" s="3"/>
      <c r="KI1996" s="3"/>
      <c r="KJ1996" s="3"/>
      <c r="KK1996" s="3"/>
      <c r="KL1996" s="3"/>
      <c r="KM1996" s="3"/>
      <c r="KN1996" s="3"/>
      <c r="KO1996" s="3"/>
      <c r="KP1996" s="3"/>
      <c r="KQ1996" s="3"/>
      <c r="KR1996" s="3"/>
      <c r="KS1996" s="3"/>
      <c r="KT1996" s="3"/>
      <c r="KU1996" s="3"/>
      <c r="KV1996" s="3"/>
      <c r="KW1996" s="3"/>
      <c r="KX1996" s="3"/>
      <c r="KY1996" s="3"/>
      <c r="KZ1996" s="3"/>
      <c r="LA1996" s="3"/>
      <c r="LB1996" s="3"/>
      <c r="LC1996" s="3"/>
      <c r="LD1996" s="3"/>
      <c r="LE1996" s="3"/>
      <c r="LF1996" s="3"/>
      <c r="LG1996" s="3"/>
      <c r="LH1996" s="3"/>
      <c r="LI1996" s="3"/>
      <c r="LJ1996" s="3"/>
      <c r="LK1996" s="3"/>
      <c r="LL1996" s="3"/>
      <c r="LM1996" s="3"/>
      <c r="LN1996" s="3"/>
      <c r="LO1996" s="3"/>
      <c r="LP1996" s="3"/>
      <c r="LQ1996" s="3"/>
      <c r="LR1996" s="3"/>
      <c r="LS1996" s="3"/>
      <c r="LT1996" s="3"/>
      <c r="LU1996" s="3"/>
      <c r="LV1996" s="3"/>
      <c r="LW1996" s="3"/>
      <c r="LX1996" s="3"/>
      <c r="LY1996" s="3"/>
      <c r="LZ1996" s="3"/>
      <c r="MA1996" s="3"/>
      <c r="MB1996" s="3"/>
      <c r="MC1996" s="3"/>
      <c r="MD1996" s="3"/>
      <c r="ME1996" s="3"/>
      <c r="MF1996" s="3"/>
      <c r="MG1996" s="3"/>
      <c r="MH1996" s="3"/>
      <c r="MI1996" s="3"/>
      <c r="MJ1996" s="3"/>
      <c r="MK1996" s="3"/>
      <c r="ML1996" s="3"/>
      <c r="MM1996" s="3"/>
      <c r="MN1996" s="3"/>
      <c r="MO1996" s="3"/>
      <c r="MP1996" s="3"/>
      <c r="MQ1996" s="3"/>
      <c r="MR1996" s="3"/>
      <c r="MS1996" s="3"/>
      <c r="MT1996" s="3"/>
      <c r="MU1996" s="3"/>
      <c r="MV1996" s="3"/>
      <c r="MW1996" s="3"/>
      <c r="MX1996" s="3"/>
      <c r="MY1996" s="3"/>
      <c r="MZ1996" s="3"/>
      <c r="NA1996" s="3"/>
      <c r="NB1996" s="3"/>
      <c r="NC1996" s="3"/>
      <c r="ND1996" s="3"/>
      <c r="NE1996" s="3"/>
      <c r="NF1996" s="3"/>
      <c r="NG1996" s="3"/>
      <c r="NH1996" s="3"/>
      <c r="NI1996" s="7"/>
    </row>
    <row r="1997" spans="1:373" x14ac:dyDescent="0.2">
      <c r="A1997" s="60"/>
      <c r="B1997" s="61"/>
      <c r="C1997" s="62"/>
      <c r="D1997" s="62"/>
      <c r="E1997" s="62"/>
      <c r="F1997" s="4" t="str">
        <f t="shared" si="327"/>
        <v/>
      </c>
      <c r="G1997" s="5" t="str">
        <f t="shared" si="328"/>
        <v/>
      </c>
      <c r="H1997" s="5" t="str">
        <f t="shared" si="329"/>
        <v/>
      </c>
      <c r="I1997" s="63" t="str">
        <f t="shared" si="330"/>
        <v/>
      </c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  <c r="HC1997" s="3"/>
      <c r="HD1997" s="3"/>
      <c r="HE1997" s="3"/>
      <c r="HF1997" s="3"/>
      <c r="HG1997" s="3"/>
      <c r="HH1997" s="3"/>
      <c r="HI1997" s="3"/>
      <c r="HJ1997" s="3"/>
      <c r="HK1997" s="3"/>
      <c r="HL1997" s="3"/>
      <c r="HM1997" s="3"/>
      <c r="HN1997" s="3"/>
      <c r="HO1997" s="3"/>
      <c r="HP1997" s="3"/>
      <c r="HQ1997" s="3"/>
      <c r="HR1997" s="3"/>
      <c r="HS1997" s="3"/>
      <c r="HT1997" s="3"/>
      <c r="HU1997" s="3"/>
      <c r="HV1997" s="3"/>
      <c r="HW1997" s="3"/>
      <c r="HX1997" s="3"/>
      <c r="HY1997" s="3"/>
      <c r="HZ1997" s="3"/>
      <c r="IA1997" s="3"/>
      <c r="IB1997" s="3"/>
      <c r="IC1997" s="3"/>
      <c r="ID1997" s="3"/>
      <c r="IE1997" s="3"/>
      <c r="IF1997" s="3"/>
      <c r="IG1997" s="3"/>
      <c r="IH1997" s="3"/>
      <c r="II1997" s="3"/>
      <c r="IJ1997" s="3"/>
      <c r="IK1997" s="3"/>
      <c r="IL1997" s="3"/>
      <c r="IM1997" s="3"/>
      <c r="IN1997" s="3"/>
      <c r="IO1997" s="3"/>
      <c r="IP1997" s="3"/>
      <c r="IQ1997" s="3"/>
      <c r="IR1997" s="3"/>
      <c r="IS1997" s="3"/>
      <c r="IT1997" s="3"/>
      <c r="IU1997" s="3"/>
      <c r="IV1997" s="3"/>
      <c r="IW1997" s="3"/>
      <c r="IX1997" s="3"/>
      <c r="IY1997" s="3"/>
      <c r="IZ1997" s="3"/>
      <c r="JA1997" s="3"/>
      <c r="JB1997" s="3"/>
      <c r="JC1997" s="3"/>
      <c r="JD1997" s="3"/>
      <c r="JE1997" s="3"/>
      <c r="JF1997" s="3"/>
      <c r="JG1997" s="3"/>
      <c r="JH1997" s="3"/>
      <c r="JI1997" s="3"/>
      <c r="JJ1997" s="3"/>
      <c r="JK1997" s="3"/>
      <c r="JL1997" s="3"/>
      <c r="JM1997" s="3"/>
      <c r="JN1997" s="3"/>
      <c r="JO1997" s="3"/>
      <c r="JP1997" s="3"/>
      <c r="JQ1997" s="3"/>
      <c r="JR1997" s="3"/>
      <c r="JS1997" s="3"/>
      <c r="JT1997" s="3"/>
      <c r="JU1997" s="3"/>
      <c r="JV1997" s="3"/>
      <c r="JW1997" s="3"/>
      <c r="JX1997" s="3"/>
      <c r="JY1997" s="3"/>
      <c r="JZ1997" s="3"/>
      <c r="KA1997" s="3"/>
      <c r="KB1997" s="3"/>
      <c r="KC1997" s="3"/>
      <c r="KD1997" s="3"/>
      <c r="KE1997" s="3"/>
      <c r="KF1997" s="3"/>
      <c r="KG1997" s="3"/>
      <c r="KH1997" s="3"/>
      <c r="KI1997" s="3"/>
      <c r="KJ1997" s="3"/>
      <c r="KK1997" s="3"/>
      <c r="KL1997" s="3"/>
      <c r="KM1997" s="3"/>
      <c r="KN1997" s="3"/>
      <c r="KO1997" s="3"/>
      <c r="KP1997" s="3"/>
      <c r="KQ1997" s="3"/>
      <c r="KR1997" s="3"/>
      <c r="KS1997" s="3"/>
      <c r="KT1997" s="3"/>
      <c r="KU1997" s="3"/>
      <c r="KV1997" s="3"/>
      <c r="KW1997" s="3"/>
      <c r="KX1997" s="3"/>
      <c r="KY1997" s="3"/>
      <c r="KZ1997" s="3"/>
      <c r="LA1997" s="3"/>
      <c r="LB1997" s="3"/>
      <c r="LC1997" s="3"/>
      <c r="LD1997" s="3"/>
      <c r="LE1997" s="3"/>
      <c r="LF1997" s="3"/>
      <c r="LG1997" s="3"/>
      <c r="LH1997" s="3"/>
      <c r="LI1997" s="3"/>
      <c r="LJ1997" s="3"/>
      <c r="LK1997" s="3"/>
      <c r="LL1997" s="3"/>
      <c r="LM1997" s="3"/>
      <c r="LN1997" s="3"/>
      <c r="LO1997" s="3"/>
      <c r="LP1997" s="3"/>
      <c r="LQ1997" s="3"/>
      <c r="LR1997" s="3"/>
      <c r="LS1997" s="3"/>
      <c r="LT1997" s="3"/>
      <c r="LU1997" s="3"/>
      <c r="LV1997" s="3"/>
      <c r="LW1997" s="3"/>
      <c r="LX1997" s="3"/>
      <c r="LY1997" s="3"/>
      <c r="LZ1997" s="3"/>
      <c r="MA1997" s="3"/>
      <c r="MB1997" s="3"/>
      <c r="MC1997" s="3"/>
      <c r="MD1997" s="3"/>
      <c r="ME1997" s="3"/>
      <c r="MF1997" s="3"/>
      <c r="MG1997" s="3"/>
      <c r="MH1997" s="3"/>
      <c r="MI1997" s="3"/>
      <c r="MJ1997" s="3"/>
      <c r="MK1997" s="3"/>
      <c r="ML1997" s="3"/>
      <c r="MM1997" s="3"/>
      <c r="MN1997" s="3"/>
      <c r="MO1997" s="3"/>
      <c r="MP1997" s="3"/>
      <c r="MQ1997" s="3"/>
      <c r="MR1997" s="3"/>
      <c r="MS1997" s="3"/>
      <c r="MT1997" s="3"/>
      <c r="MU1997" s="3"/>
      <c r="MV1997" s="3"/>
      <c r="MW1997" s="3"/>
      <c r="MX1997" s="3"/>
      <c r="MY1997" s="3"/>
      <c r="MZ1997" s="3"/>
      <c r="NA1997" s="3"/>
      <c r="NB1997" s="3"/>
      <c r="NC1997" s="3"/>
      <c r="ND1997" s="3"/>
      <c r="NE1997" s="3"/>
      <c r="NF1997" s="3"/>
      <c r="NG1997" s="3"/>
      <c r="NH1997" s="3"/>
      <c r="NI1997" s="7"/>
    </row>
    <row r="1998" spans="1:373" x14ac:dyDescent="0.2">
      <c r="A1998" s="60"/>
      <c r="B1998" s="61"/>
      <c r="C1998" s="62"/>
      <c r="D1998" s="62"/>
      <c r="E1998" s="62"/>
      <c r="F1998" s="4" t="str">
        <f t="shared" si="327"/>
        <v/>
      </c>
      <c r="G1998" s="5" t="str">
        <f t="shared" si="328"/>
        <v/>
      </c>
      <c r="H1998" s="5" t="str">
        <f t="shared" si="329"/>
        <v/>
      </c>
      <c r="I1998" s="63" t="str">
        <f t="shared" si="330"/>
        <v/>
      </c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  <c r="IG1998" s="3"/>
      <c r="IH1998" s="3"/>
      <c r="II1998" s="3"/>
      <c r="IJ1998" s="3"/>
      <c r="IK1998" s="3"/>
      <c r="IL1998" s="3"/>
      <c r="IM1998" s="3"/>
      <c r="IN1998" s="3"/>
      <c r="IO1998" s="3"/>
      <c r="IP1998" s="3"/>
      <c r="IQ1998" s="3"/>
      <c r="IR1998" s="3"/>
      <c r="IS1998" s="3"/>
      <c r="IT1998" s="3"/>
      <c r="IU1998" s="3"/>
      <c r="IV1998" s="3"/>
      <c r="IW1998" s="3"/>
      <c r="IX1998" s="3"/>
      <c r="IY1998" s="3"/>
      <c r="IZ1998" s="3"/>
      <c r="JA1998" s="3"/>
      <c r="JB1998" s="3"/>
      <c r="JC1998" s="3"/>
      <c r="JD1998" s="3"/>
      <c r="JE1998" s="3"/>
      <c r="JF1998" s="3"/>
      <c r="JG1998" s="3"/>
      <c r="JH1998" s="3"/>
      <c r="JI1998" s="3"/>
      <c r="JJ1998" s="3"/>
      <c r="JK1998" s="3"/>
      <c r="JL1998" s="3"/>
      <c r="JM1998" s="3"/>
      <c r="JN1998" s="3"/>
      <c r="JO1998" s="3"/>
      <c r="JP1998" s="3"/>
      <c r="JQ1998" s="3"/>
      <c r="JR1998" s="3"/>
      <c r="JS1998" s="3"/>
      <c r="JT1998" s="3"/>
      <c r="JU1998" s="3"/>
      <c r="JV1998" s="3"/>
      <c r="JW1998" s="3"/>
      <c r="JX1998" s="3"/>
      <c r="JY1998" s="3"/>
      <c r="JZ1998" s="3"/>
      <c r="KA1998" s="3"/>
      <c r="KB1998" s="3"/>
      <c r="KC1998" s="3"/>
      <c r="KD1998" s="3"/>
      <c r="KE1998" s="3"/>
      <c r="KF1998" s="3"/>
      <c r="KG1998" s="3"/>
      <c r="KH1998" s="3"/>
      <c r="KI1998" s="3"/>
      <c r="KJ1998" s="3"/>
      <c r="KK1998" s="3"/>
      <c r="KL1998" s="3"/>
      <c r="KM1998" s="3"/>
      <c r="KN1998" s="3"/>
      <c r="KO1998" s="3"/>
      <c r="KP1998" s="3"/>
      <c r="KQ1998" s="3"/>
      <c r="KR1998" s="3"/>
      <c r="KS1998" s="3"/>
      <c r="KT1998" s="3"/>
      <c r="KU1998" s="3"/>
      <c r="KV1998" s="3"/>
      <c r="KW1998" s="3"/>
      <c r="KX1998" s="3"/>
      <c r="KY1998" s="3"/>
      <c r="KZ1998" s="3"/>
      <c r="LA1998" s="3"/>
      <c r="LB1998" s="3"/>
      <c r="LC1998" s="3"/>
      <c r="LD1998" s="3"/>
      <c r="LE1998" s="3"/>
      <c r="LF1998" s="3"/>
      <c r="LG1998" s="3"/>
      <c r="LH1998" s="3"/>
      <c r="LI1998" s="3"/>
      <c r="LJ1998" s="3"/>
      <c r="LK1998" s="3"/>
      <c r="LL1998" s="3"/>
      <c r="LM1998" s="3"/>
      <c r="LN1998" s="3"/>
      <c r="LO1998" s="3"/>
      <c r="LP1998" s="3"/>
      <c r="LQ1998" s="3"/>
      <c r="LR1998" s="3"/>
      <c r="LS1998" s="3"/>
      <c r="LT1998" s="3"/>
      <c r="LU1998" s="3"/>
      <c r="LV1998" s="3"/>
      <c r="LW1998" s="3"/>
      <c r="LX1998" s="3"/>
      <c r="LY1998" s="3"/>
      <c r="LZ1998" s="3"/>
      <c r="MA1998" s="3"/>
      <c r="MB1998" s="3"/>
      <c r="MC1998" s="3"/>
      <c r="MD1998" s="3"/>
      <c r="ME1998" s="3"/>
      <c r="MF1998" s="3"/>
      <c r="MG1998" s="3"/>
      <c r="MH1998" s="3"/>
      <c r="MI1998" s="3"/>
      <c r="MJ1998" s="3"/>
      <c r="MK1998" s="3"/>
      <c r="ML1998" s="3"/>
      <c r="MM1998" s="3"/>
      <c r="MN1998" s="3"/>
      <c r="MO1998" s="3"/>
      <c r="MP1998" s="3"/>
      <c r="MQ1998" s="3"/>
      <c r="MR1998" s="3"/>
      <c r="MS1998" s="3"/>
      <c r="MT1998" s="3"/>
      <c r="MU1998" s="3"/>
      <c r="MV1998" s="3"/>
      <c r="MW1998" s="3"/>
      <c r="MX1998" s="3"/>
      <c r="MY1998" s="3"/>
      <c r="MZ1998" s="3"/>
      <c r="NA1998" s="3"/>
      <c r="NB1998" s="3"/>
      <c r="NC1998" s="3"/>
      <c r="ND1998" s="3"/>
      <c r="NE1998" s="3"/>
      <c r="NF1998" s="3"/>
      <c r="NG1998" s="3"/>
      <c r="NH1998" s="3"/>
      <c r="NI1998" s="7"/>
    </row>
    <row r="1999" spans="1:373" x14ac:dyDescent="0.2">
      <c r="A1999" s="60"/>
      <c r="B1999" s="61"/>
      <c r="C1999" s="62"/>
      <c r="D1999" s="62"/>
      <c r="E1999" s="62"/>
      <c r="F1999" s="4" t="str">
        <f t="shared" si="327"/>
        <v/>
      </c>
      <c r="G1999" s="5" t="str">
        <f t="shared" si="328"/>
        <v/>
      </c>
      <c r="H1999" s="5" t="str">
        <f t="shared" si="329"/>
        <v/>
      </c>
      <c r="I1999" s="63" t="str">
        <f t="shared" si="330"/>
        <v/>
      </c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  <c r="IG1999" s="3"/>
      <c r="IH1999" s="3"/>
      <c r="II1999" s="3"/>
      <c r="IJ1999" s="3"/>
      <c r="IK1999" s="3"/>
      <c r="IL1999" s="3"/>
      <c r="IM1999" s="3"/>
      <c r="IN1999" s="3"/>
      <c r="IO1999" s="3"/>
      <c r="IP1999" s="3"/>
      <c r="IQ1999" s="3"/>
      <c r="IR1999" s="3"/>
      <c r="IS1999" s="3"/>
      <c r="IT1999" s="3"/>
      <c r="IU1999" s="3"/>
      <c r="IV1999" s="3"/>
      <c r="IW1999" s="3"/>
      <c r="IX1999" s="3"/>
      <c r="IY1999" s="3"/>
      <c r="IZ1999" s="3"/>
      <c r="JA1999" s="3"/>
      <c r="JB1999" s="3"/>
      <c r="JC1999" s="3"/>
      <c r="JD1999" s="3"/>
      <c r="JE1999" s="3"/>
      <c r="JF1999" s="3"/>
      <c r="JG1999" s="3"/>
      <c r="JH1999" s="3"/>
      <c r="JI1999" s="3"/>
      <c r="JJ1999" s="3"/>
      <c r="JK1999" s="3"/>
      <c r="JL1999" s="3"/>
      <c r="JM1999" s="3"/>
      <c r="JN1999" s="3"/>
      <c r="JO1999" s="3"/>
      <c r="JP1999" s="3"/>
      <c r="JQ1999" s="3"/>
      <c r="JR1999" s="3"/>
      <c r="JS1999" s="3"/>
      <c r="JT1999" s="3"/>
      <c r="JU1999" s="3"/>
      <c r="JV1999" s="3"/>
      <c r="JW1999" s="3"/>
      <c r="JX1999" s="3"/>
      <c r="JY1999" s="3"/>
      <c r="JZ1999" s="3"/>
      <c r="KA1999" s="3"/>
      <c r="KB1999" s="3"/>
      <c r="KC1999" s="3"/>
      <c r="KD1999" s="3"/>
      <c r="KE1999" s="3"/>
      <c r="KF1999" s="3"/>
      <c r="KG1999" s="3"/>
      <c r="KH1999" s="3"/>
      <c r="KI1999" s="3"/>
      <c r="KJ1999" s="3"/>
      <c r="KK1999" s="3"/>
      <c r="KL1999" s="3"/>
      <c r="KM1999" s="3"/>
      <c r="KN1999" s="3"/>
      <c r="KO1999" s="3"/>
      <c r="KP1999" s="3"/>
      <c r="KQ1999" s="3"/>
      <c r="KR1999" s="3"/>
      <c r="KS1999" s="3"/>
      <c r="KT1999" s="3"/>
      <c r="KU1999" s="3"/>
      <c r="KV1999" s="3"/>
      <c r="KW1999" s="3"/>
      <c r="KX1999" s="3"/>
      <c r="KY1999" s="3"/>
      <c r="KZ1999" s="3"/>
      <c r="LA1999" s="3"/>
      <c r="LB1999" s="3"/>
      <c r="LC1999" s="3"/>
      <c r="LD1999" s="3"/>
      <c r="LE1999" s="3"/>
      <c r="LF1999" s="3"/>
      <c r="LG1999" s="3"/>
      <c r="LH1999" s="3"/>
      <c r="LI1999" s="3"/>
      <c r="LJ1999" s="3"/>
      <c r="LK1999" s="3"/>
      <c r="LL1999" s="3"/>
      <c r="LM1999" s="3"/>
      <c r="LN1999" s="3"/>
      <c r="LO1999" s="3"/>
      <c r="LP1999" s="3"/>
      <c r="LQ1999" s="3"/>
      <c r="LR1999" s="3"/>
      <c r="LS1999" s="3"/>
      <c r="LT1999" s="3"/>
      <c r="LU1999" s="3"/>
      <c r="LV1999" s="3"/>
      <c r="LW1999" s="3"/>
      <c r="LX1999" s="3"/>
      <c r="LY1999" s="3"/>
      <c r="LZ1999" s="3"/>
      <c r="MA1999" s="3"/>
      <c r="MB1999" s="3"/>
      <c r="MC1999" s="3"/>
      <c r="MD1999" s="3"/>
      <c r="ME1999" s="3"/>
      <c r="MF1999" s="3"/>
      <c r="MG1999" s="3"/>
      <c r="MH1999" s="3"/>
      <c r="MI1999" s="3"/>
      <c r="MJ1999" s="3"/>
      <c r="MK1999" s="3"/>
      <c r="ML1999" s="3"/>
      <c r="MM1999" s="3"/>
      <c r="MN1999" s="3"/>
      <c r="MO1999" s="3"/>
      <c r="MP1999" s="3"/>
      <c r="MQ1999" s="3"/>
      <c r="MR1999" s="3"/>
      <c r="MS1999" s="3"/>
      <c r="MT1999" s="3"/>
      <c r="MU1999" s="3"/>
      <c r="MV1999" s="3"/>
      <c r="MW1999" s="3"/>
      <c r="MX1999" s="3"/>
      <c r="MY1999" s="3"/>
      <c r="MZ1999" s="3"/>
      <c r="NA1999" s="3"/>
      <c r="NB1999" s="3"/>
      <c r="NC1999" s="3"/>
      <c r="ND1999" s="3"/>
      <c r="NE1999" s="3"/>
      <c r="NF1999" s="3"/>
      <c r="NG1999" s="3"/>
      <c r="NH1999" s="3"/>
      <c r="NI1999" s="7"/>
    </row>
    <row r="2000" spans="1:373" x14ac:dyDescent="0.2">
      <c r="A2000" s="60"/>
      <c r="B2000" s="61"/>
      <c r="C2000" s="62"/>
      <c r="D2000" s="62"/>
      <c r="E2000" s="62"/>
      <c r="F2000" s="4" t="str">
        <f t="shared" si="327"/>
        <v/>
      </c>
      <c r="G2000" s="5" t="str">
        <f t="shared" si="328"/>
        <v/>
      </c>
      <c r="H2000" s="5" t="str">
        <f t="shared" si="329"/>
        <v/>
      </c>
      <c r="I2000" s="63" t="str">
        <f t="shared" si="330"/>
        <v/>
      </c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  <c r="HC2000" s="3"/>
      <c r="HD2000" s="3"/>
      <c r="HE2000" s="3"/>
      <c r="HF2000" s="3"/>
      <c r="HG2000" s="3"/>
      <c r="HH2000" s="3"/>
      <c r="HI2000" s="3"/>
      <c r="HJ2000" s="3"/>
      <c r="HK2000" s="3"/>
      <c r="HL2000" s="3"/>
      <c r="HM2000" s="3"/>
      <c r="HN2000" s="3"/>
      <c r="HO2000" s="3"/>
      <c r="HP2000" s="3"/>
      <c r="HQ2000" s="3"/>
      <c r="HR2000" s="3"/>
      <c r="HS2000" s="3"/>
      <c r="HT2000" s="3"/>
      <c r="HU2000" s="3"/>
      <c r="HV2000" s="3"/>
      <c r="HW2000" s="3"/>
      <c r="HX2000" s="3"/>
      <c r="HY2000" s="3"/>
      <c r="HZ2000" s="3"/>
      <c r="IA2000" s="3"/>
      <c r="IB2000" s="3"/>
      <c r="IC2000" s="3"/>
      <c r="ID2000" s="3"/>
      <c r="IE2000" s="3"/>
      <c r="IF2000" s="3"/>
      <c r="IG2000" s="3"/>
      <c r="IH2000" s="3"/>
      <c r="II2000" s="3"/>
      <c r="IJ2000" s="3"/>
      <c r="IK2000" s="3"/>
      <c r="IL2000" s="3"/>
      <c r="IM2000" s="3"/>
      <c r="IN2000" s="3"/>
      <c r="IO2000" s="3"/>
      <c r="IP2000" s="3"/>
      <c r="IQ2000" s="3"/>
      <c r="IR2000" s="3"/>
      <c r="IS2000" s="3"/>
      <c r="IT2000" s="3"/>
      <c r="IU2000" s="3"/>
      <c r="IV2000" s="3"/>
      <c r="IW2000" s="3"/>
      <c r="IX2000" s="3"/>
      <c r="IY2000" s="3"/>
      <c r="IZ2000" s="3"/>
      <c r="JA2000" s="3"/>
      <c r="JB2000" s="3"/>
      <c r="JC2000" s="3"/>
      <c r="JD2000" s="3"/>
      <c r="JE2000" s="3"/>
      <c r="JF2000" s="3"/>
      <c r="JG2000" s="3"/>
      <c r="JH2000" s="3"/>
      <c r="JI2000" s="3"/>
      <c r="JJ2000" s="3"/>
      <c r="JK2000" s="3"/>
      <c r="JL2000" s="3"/>
      <c r="JM2000" s="3"/>
      <c r="JN2000" s="3"/>
      <c r="JO2000" s="3"/>
      <c r="JP2000" s="3"/>
      <c r="JQ2000" s="3"/>
      <c r="JR2000" s="3"/>
      <c r="JS2000" s="3"/>
      <c r="JT2000" s="3"/>
      <c r="JU2000" s="3"/>
      <c r="JV2000" s="3"/>
      <c r="JW2000" s="3"/>
      <c r="JX2000" s="3"/>
      <c r="JY2000" s="3"/>
      <c r="JZ2000" s="3"/>
      <c r="KA2000" s="3"/>
      <c r="KB2000" s="3"/>
      <c r="KC2000" s="3"/>
      <c r="KD2000" s="3"/>
      <c r="KE2000" s="3"/>
      <c r="KF2000" s="3"/>
      <c r="KG2000" s="3"/>
      <c r="KH2000" s="3"/>
      <c r="KI2000" s="3"/>
      <c r="KJ2000" s="3"/>
      <c r="KK2000" s="3"/>
      <c r="KL2000" s="3"/>
      <c r="KM2000" s="3"/>
      <c r="KN2000" s="3"/>
      <c r="KO2000" s="3"/>
      <c r="KP2000" s="3"/>
      <c r="KQ2000" s="3"/>
      <c r="KR2000" s="3"/>
      <c r="KS2000" s="3"/>
      <c r="KT2000" s="3"/>
      <c r="KU2000" s="3"/>
      <c r="KV2000" s="3"/>
      <c r="KW2000" s="3"/>
      <c r="KX2000" s="3"/>
      <c r="KY2000" s="3"/>
      <c r="KZ2000" s="3"/>
      <c r="LA2000" s="3"/>
      <c r="LB2000" s="3"/>
      <c r="LC2000" s="3"/>
      <c r="LD2000" s="3"/>
      <c r="LE2000" s="3"/>
      <c r="LF2000" s="3"/>
      <c r="LG2000" s="3"/>
      <c r="LH2000" s="3"/>
      <c r="LI2000" s="3"/>
      <c r="LJ2000" s="3"/>
      <c r="LK2000" s="3"/>
      <c r="LL2000" s="3"/>
      <c r="LM2000" s="3"/>
      <c r="LN2000" s="3"/>
      <c r="LO2000" s="3"/>
      <c r="LP2000" s="3"/>
      <c r="LQ2000" s="3"/>
      <c r="LR2000" s="3"/>
      <c r="LS2000" s="3"/>
      <c r="LT2000" s="3"/>
      <c r="LU2000" s="3"/>
      <c r="LV2000" s="3"/>
      <c r="LW2000" s="3"/>
      <c r="LX2000" s="3"/>
      <c r="LY2000" s="3"/>
      <c r="LZ2000" s="3"/>
      <c r="MA2000" s="3"/>
      <c r="MB2000" s="3"/>
      <c r="MC2000" s="3"/>
      <c r="MD2000" s="3"/>
      <c r="ME2000" s="3"/>
      <c r="MF2000" s="3"/>
      <c r="MG2000" s="3"/>
      <c r="MH2000" s="3"/>
      <c r="MI2000" s="3"/>
      <c r="MJ2000" s="3"/>
      <c r="MK2000" s="3"/>
      <c r="ML2000" s="3"/>
      <c r="MM2000" s="3"/>
      <c r="MN2000" s="3"/>
      <c r="MO2000" s="3"/>
      <c r="MP2000" s="3"/>
      <c r="MQ2000" s="3"/>
      <c r="MR2000" s="3"/>
      <c r="MS2000" s="3"/>
      <c r="MT2000" s="3"/>
      <c r="MU2000" s="3"/>
      <c r="MV2000" s="3"/>
      <c r="MW2000" s="3"/>
      <c r="MX2000" s="3"/>
      <c r="MY2000" s="3"/>
      <c r="MZ2000" s="3"/>
      <c r="NA2000" s="3"/>
      <c r="NB2000" s="3"/>
      <c r="NC2000" s="3"/>
      <c r="ND2000" s="3"/>
      <c r="NE2000" s="3"/>
      <c r="NF2000" s="3"/>
      <c r="NG2000" s="3"/>
      <c r="NH2000" s="3"/>
      <c r="NI2000" s="7"/>
    </row>
  </sheetData>
  <sheetProtection autoFilter="0"/>
  <autoFilter ref="A5:A54"/>
  <dataConsolidate/>
  <mergeCells count="105">
    <mergeCell ref="FV5:GB5"/>
    <mergeCell ref="GC5:GI5"/>
    <mergeCell ref="GJ5:GP5"/>
    <mergeCell ref="GQ5:GW5"/>
    <mergeCell ref="GX5:HD5"/>
    <mergeCell ref="HE5:HK5"/>
    <mergeCell ref="GQ2:GW4"/>
    <mergeCell ref="GX2:HD4"/>
    <mergeCell ref="HE2:HK4"/>
    <mergeCell ref="MO5:MU5"/>
    <mergeCell ref="MV5:NB5"/>
    <mergeCell ref="NC5:NI5"/>
    <mergeCell ref="KY5:LE5"/>
    <mergeCell ref="LF5:LL5"/>
    <mergeCell ref="LM5:LS5"/>
    <mergeCell ref="LT5:LZ5"/>
    <mergeCell ref="MA5:MG5"/>
    <mergeCell ref="MH5:MN5"/>
    <mergeCell ref="KR5:KX5"/>
    <mergeCell ref="CW5:DC5"/>
    <mergeCell ref="DD5:DJ5"/>
    <mergeCell ref="DK5:DQ5"/>
    <mergeCell ref="IN5:IT5"/>
    <mergeCell ref="IU5:JA5"/>
    <mergeCell ref="JB5:JH5"/>
    <mergeCell ref="JI5:JO5"/>
    <mergeCell ref="JP5:JV5"/>
    <mergeCell ref="JW5:KC5"/>
    <mergeCell ref="KD5:KJ5"/>
    <mergeCell ref="KK5:KQ5"/>
    <mergeCell ref="HL5:HR5"/>
    <mergeCell ref="HS5:HY5"/>
    <mergeCell ref="HZ5:IF5"/>
    <mergeCell ref="IG5:IM5"/>
    <mergeCell ref="DR5:DX5"/>
    <mergeCell ref="DY5:EE5"/>
    <mergeCell ref="EF5:EL5"/>
    <mergeCell ref="EM5:ES5"/>
    <mergeCell ref="ET5:EZ5"/>
    <mergeCell ref="FA5:FG5"/>
    <mergeCell ref="FH5:FN5"/>
    <mergeCell ref="FO5:FU5"/>
    <mergeCell ref="DY2:EE4"/>
    <mergeCell ref="J5:P5"/>
    <mergeCell ref="CP5:CV5"/>
    <mergeCell ref="Q5:W5"/>
    <mergeCell ref="X5:AD5"/>
    <mergeCell ref="AE5:AK5"/>
    <mergeCell ref="AL5:AR5"/>
    <mergeCell ref="AS5:AY5"/>
    <mergeCell ref="AZ5:BF5"/>
    <mergeCell ref="BG5:BM5"/>
    <mergeCell ref="BN5:BT5"/>
    <mergeCell ref="BU5:CA5"/>
    <mergeCell ref="CB5:CH5"/>
    <mergeCell ref="CI5:CO5"/>
    <mergeCell ref="BN2:BT4"/>
    <mergeCell ref="BU2:CA4"/>
    <mergeCell ref="CB2:CH4"/>
    <mergeCell ref="CI2:CO4"/>
    <mergeCell ref="CP2:CV4"/>
    <mergeCell ref="CW2:DC4"/>
    <mergeCell ref="DD2:DJ4"/>
    <mergeCell ref="DK2:DQ4"/>
    <mergeCell ref="DR2:DX4"/>
    <mergeCell ref="A1:G1"/>
    <mergeCell ref="J2:P4"/>
    <mergeCell ref="Q2:W4"/>
    <mergeCell ref="X2:AD4"/>
    <mergeCell ref="AE2:AK4"/>
    <mergeCell ref="AL2:AR4"/>
    <mergeCell ref="AS2:AY4"/>
    <mergeCell ref="AZ2:BF4"/>
    <mergeCell ref="BG2:BM4"/>
    <mergeCell ref="EF2:EL4"/>
    <mergeCell ref="EM2:ES4"/>
    <mergeCell ref="ET2:EZ4"/>
    <mergeCell ref="FA2:FG4"/>
    <mergeCell ref="FH2:FN4"/>
    <mergeCell ref="FO2:FU4"/>
    <mergeCell ref="FV2:GB4"/>
    <mergeCell ref="GC2:GI4"/>
    <mergeCell ref="GJ2:GP4"/>
    <mergeCell ref="HL2:HR4"/>
    <mergeCell ref="HS2:HY4"/>
    <mergeCell ref="HZ2:IF4"/>
    <mergeCell ref="IG2:IM4"/>
    <mergeCell ref="IN2:IT4"/>
    <mergeCell ref="IU2:JA4"/>
    <mergeCell ref="JB2:JH4"/>
    <mergeCell ref="JI2:JO4"/>
    <mergeCell ref="JP2:JV4"/>
    <mergeCell ref="MH2:MN4"/>
    <mergeCell ref="MO2:MU4"/>
    <mergeCell ref="MV2:NB4"/>
    <mergeCell ref="NC2:NI4"/>
    <mergeCell ref="JW2:KC4"/>
    <mergeCell ref="KD2:KJ4"/>
    <mergeCell ref="KK2:KQ4"/>
    <mergeCell ref="KR2:KX4"/>
    <mergeCell ref="KY2:LE4"/>
    <mergeCell ref="LF2:LL4"/>
    <mergeCell ref="LM2:LS4"/>
    <mergeCell ref="LT2:LZ4"/>
    <mergeCell ref="MA2:MG4"/>
  </mergeCells>
  <conditionalFormatting sqref="A6:NI5000">
    <cfRule type="expression" dxfId="9" priority="182">
      <formula>AND(ISERROR(SEARCH(".",$A6)),LEN($A6)&gt;0)</formula>
    </cfRule>
  </conditionalFormatting>
  <conditionalFormatting sqref="A6:E5000">
    <cfRule type="expression" dxfId="8" priority="185">
      <formula>NOT(ISERROR(SEARCH(".",$A6)))</formula>
    </cfRule>
  </conditionalFormatting>
  <conditionalFormatting sqref="J2:NI4 J6:NI54 K55:NI2000">
    <cfRule type="expression" dxfId="7" priority="181">
      <formula>J$2&lt;&gt;C$2</formula>
    </cfRule>
  </conditionalFormatting>
  <conditionalFormatting sqref="J6:NI54 K55:NI2000">
    <cfRule type="expression" dxfId="6" priority="83" stopIfTrue="1">
      <formula>J$1=Today</formula>
    </cfRule>
    <cfRule type="expression" dxfId="5" priority="162" stopIfTrue="1">
      <formula>AND(LEN($A6)=1,J$1&gt;=$C6,J$1&lt;=$D6,J$1&gt;Today,IF(ISBLANK($E6),TRUE,J$1&lt;=$E6))</formula>
    </cfRule>
    <cfRule type="expression" dxfId="4" priority="180" stopIfTrue="1">
      <formula>AND(LEN($A6)=1,J$1&lt;Today,J$1&gt;$C6,NOT(ISBLANK($C6)),$D6&lt;Today,IF(ISBLANK($E6),J$1&gt;$D6,J$1&lt;$E6))</formula>
    </cfRule>
  </conditionalFormatting>
  <conditionalFormatting sqref="J6:NI54 K55:NI2000">
    <cfRule type="expression" dxfId="3" priority="160" stopIfTrue="1">
      <formula>AND(LEN($A6)&gt;1,J$1&gt;=$C6,J$1&lt;=$D6,J$1&gt;Today,IF(ISBLANK($E6),TRUE,J$1&lt;=$E6))</formula>
    </cfRule>
    <cfRule type="expression" dxfId="2" priority="177" stopIfTrue="1">
      <formula>AND(LEN($A6)&gt;1,J$1&gt;=$C6,J$1&lt;=$D6,IF(ISBLANK($E6),TRUE,J$1&lt;=$E6))</formula>
    </cfRule>
    <cfRule type="expression" dxfId="1" priority="178" stopIfTrue="1">
      <formula>AND(LEN($A6)=1,J$1&gt;=$C6,J$1&lt;=$D6,IF(ISBLANK($E6),TRUE,J$1&lt;=$E6))</formula>
    </cfRule>
    <cfRule type="expression" dxfId="0" priority="179" stopIfTrue="1">
      <formula>AND(LEN($A6)&gt;1,J$1&lt;Today,J$1&gt;$C6,NOT(ISBLANK($C6)),$D6&lt;Today,IF(ISBLANK($E6),J$1&gt;$D6,J$1&lt;$E6))</formula>
    </cfRule>
  </conditionalFormatting>
  <dataValidations xWindow="53" yWindow="507" count="7">
    <dataValidation allowBlank="1" showInputMessage="1" showErrorMessage="1" promptTitle="PM" prompt="Project manager's name" sqref="B2"/>
    <dataValidation allowBlank="1" showInputMessage="1" showErrorMessage="1" promptTitle="Start" prompt="The start date of the project." sqref="B3"/>
    <dataValidation allowBlank="1" showInputMessage="1" showErrorMessage="1" promptTitle="Task ID" prompt="For main tasks, enter any number of characters making sure none of them are dots &quot;.&quot;, e.g. &quot;1&quot; or &quot;A&quot; or &quot;12&quot;_x000a__x000a_For sub-tasks, just include a dot &quot;.&quot; along with any number of characters, e.g. &quot;1.1&quot; or &quot;A.1&quot; or &quot;12.67&quot;." sqref="A6:A11"/>
    <dataValidation allowBlank="1" showInputMessage="1" showErrorMessage="1" promptTitle="Today" prompt="To enable this to be autmatically updated, enter the formula: =TODAY()_x000a__x000a_Otherwise enter a date of your choice to display as today." sqref="B4"/>
    <dataValidation allowBlank="1" showErrorMessage="1" promptTitle="Task ID" prompt="For main tasks, enter any number of characters making sure none of them are dots &quot;.&quot;, e.g. &quot;1&quot; or &quot;A&quot; or &quot;12&quot;_x000a__x000a_For sub-tasks, just include a dot &quot;.&quot; along with any number of characters, e.g. &quot;1.1&quot; or &quot;A.1&quot; or &quot;12.67&quot;." sqref="A12:A13"/>
    <dataValidation allowBlank="1" showErrorMessage="1" sqref="A14:A1048576"/>
    <dataValidation allowBlank="1" showInputMessage="1" showErrorMessage="1" promptTitle="Start and Planned end dates" prompt="For main tasks that have multiple sub-tasks, you can utilise the MAX(range) funtion, where the range covers all sub-task dates." sqref="C6:D54"/>
  </dataValidations>
  <pageMargins left="0.43307086614173229" right="0.43307086614173229" top="0.74803149606299213" bottom="0.74803149606299213" header="0.31496062992125984" footer="0.31496062992125984"/>
  <pageSetup paperSize="8" scale="65" orientation="landscape" r:id="rId1"/>
  <headerFooter>
    <oddHeader>&amp;F</oddHeader>
    <oddFooter>&amp;L&amp;"-,Bold"&amp;K669966ProfessionalExcel.com&amp;C&amp;D&amp;RPage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Scroll Bar 13">
              <controlPr defaultSize="0" print="0" autoPict="0">
                <anchor moveWithCells="1">
                  <from>
                    <xdr:col>9</xdr:col>
                    <xdr:colOff>0</xdr:colOff>
                    <xdr:row>0</xdr:row>
                    <xdr:rowOff>85725</xdr:rowOff>
                  </from>
                  <to>
                    <xdr:col>373</xdr:col>
                    <xdr:colOff>0</xdr:colOff>
                    <xdr:row>0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Settings"/>
  <dimension ref="A1:C5"/>
  <sheetViews>
    <sheetView showGridLines="0" workbookViewId="0">
      <selection activeCell="B2" sqref="B2"/>
    </sheetView>
  </sheetViews>
  <sheetFormatPr defaultColWidth="9.140625" defaultRowHeight="12.75" x14ac:dyDescent="0.2"/>
  <cols>
    <col min="1" max="1" width="18.5703125" style="36" customWidth="1"/>
    <col min="2" max="2" width="10.5703125" style="36" customWidth="1"/>
    <col min="3" max="3" width="87.28515625" style="37" bestFit="1" customWidth="1"/>
    <col min="4" max="4" width="8" style="24" bestFit="1" customWidth="1"/>
    <col min="5" max="16384" width="9.140625" style="24"/>
  </cols>
  <sheetData>
    <row r="1" spans="1:3" x14ac:dyDescent="0.2">
      <c r="A1" s="32" t="s">
        <v>10</v>
      </c>
      <c r="B1" s="32" t="s">
        <v>12</v>
      </c>
      <c r="C1" s="33" t="s">
        <v>11</v>
      </c>
    </row>
    <row r="2" spans="1:3" ht="27" customHeight="1" x14ac:dyDescent="0.2">
      <c r="A2" s="34" t="s">
        <v>1</v>
      </c>
      <c r="B2" s="38">
        <v>0</v>
      </c>
      <c r="C2" s="35" t="s">
        <v>13</v>
      </c>
    </row>
    <row r="3" spans="1:3" ht="27" customHeight="1" x14ac:dyDescent="0.2">
      <c r="A3" s="34" t="s">
        <v>2</v>
      </c>
      <c r="B3" s="39">
        <v>2</v>
      </c>
      <c r="C3" s="35" t="s">
        <v>15</v>
      </c>
    </row>
    <row r="4" spans="1:3" ht="27" customHeight="1" x14ac:dyDescent="0.2">
      <c r="A4" s="34" t="s">
        <v>6</v>
      </c>
      <c r="B4" s="40">
        <v>2</v>
      </c>
      <c r="C4" s="35" t="s">
        <v>16</v>
      </c>
    </row>
    <row r="5" spans="1:3" ht="27" customHeight="1" x14ac:dyDescent="0.2">
      <c r="A5" s="34" t="s">
        <v>7</v>
      </c>
      <c r="B5" s="40" t="b">
        <v>1</v>
      </c>
      <c r="C5" s="35" t="s">
        <v>14</v>
      </c>
    </row>
  </sheetData>
  <dataValidations count="2">
    <dataValidation type="list" allowBlank="1" showInputMessage="1" showErrorMessage="1" sqref="B5">
      <formula1>"TRUE,FALSE"</formula1>
    </dataValidation>
    <dataValidation type="list" allowBlank="1" showInputMessage="1" showErrorMessage="1" sqref="B3">
      <formula1>"1,2,3,4,5,6,7"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4"/>
  <sheetViews>
    <sheetView workbookViewId="0">
      <selection activeCell="F24" sqref="F24"/>
    </sheetView>
  </sheetViews>
  <sheetFormatPr defaultRowHeight="15" x14ac:dyDescent="0.25"/>
  <sheetData>
    <row r="1" spans="1:1" x14ac:dyDescent="0.25">
      <c r="A1" t="s">
        <v>101</v>
      </c>
    </row>
    <row r="3" spans="1:1" x14ac:dyDescent="0.25">
      <c r="A3" s="64" t="s">
        <v>80</v>
      </c>
    </row>
    <row r="4" spans="1:1" x14ac:dyDescent="0.25">
      <c r="A4" t="s">
        <v>81</v>
      </c>
    </row>
    <row r="5" spans="1:1" x14ac:dyDescent="0.25">
      <c r="A5" t="s">
        <v>82</v>
      </c>
    </row>
    <row r="6" spans="1:1" x14ac:dyDescent="0.25">
      <c r="A6" t="s">
        <v>83</v>
      </c>
    </row>
    <row r="7" spans="1:1" x14ac:dyDescent="0.25">
      <c r="A7" t="s">
        <v>84</v>
      </c>
    </row>
    <row r="9" spans="1:1" x14ac:dyDescent="0.25">
      <c r="A9" s="64" t="s">
        <v>90</v>
      </c>
    </row>
    <row r="10" spans="1:1" x14ac:dyDescent="0.25">
      <c r="A10" t="s">
        <v>93</v>
      </c>
    </row>
    <row r="11" spans="1:1" x14ac:dyDescent="0.25">
      <c r="A11" t="s">
        <v>94</v>
      </c>
    </row>
    <row r="12" spans="1:1" x14ac:dyDescent="0.25">
      <c r="A12" t="s">
        <v>95</v>
      </c>
    </row>
    <row r="13" spans="1:1" x14ac:dyDescent="0.25">
      <c r="A13" t="s">
        <v>96</v>
      </c>
    </row>
    <row r="15" spans="1:1" x14ac:dyDescent="0.25">
      <c r="A15" s="64" t="s">
        <v>91</v>
      </c>
    </row>
    <row r="16" spans="1:1" x14ac:dyDescent="0.25">
      <c r="A16" t="s">
        <v>97</v>
      </c>
    </row>
    <row r="17" spans="1:1" x14ac:dyDescent="0.25">
      <c r="A17" t="s">
        <v>98</v>
      </c>
    </row>
    <row r="18" spans="1:1" x14ac:dyDescent="0.25">
      <c r="A18" s="65" t="s">
        <v>92</v>
      </c>
    </row>
    <row r="19" spans="1:1" x14ac:dyDescent="0.25">
      <c r="A19" t="s">
        <v>99</v>
      </c>
    </row>
    <row r="20" spans="1:1" x14ac:dyDescent="0.25">
      <c r="A20" t="s">
        <v>96</v>
      </c>
    </row>
    <row r="21" spans="1:1" x14ac:dyDescent="0.25">
      <c r="A21" t="s">
        <v>100</v>
      </c>
    </row>
    <row r="23" spans="1:1" x14ac:dyDescent="0.25">
      <c r="A23" s="64" t="s">
        <v>87</v>
      </c>
    </row>
    <row r="24" spans="1:1" x14ac:dyDescent="0.25">
      <c r="A24" t="s">
        <v>88</v>
      </c>
    </row>
    <row r="34" spans="1:1" x14ac:dyDescent="0.25">
      <c r="A34" t="s">
        <v>89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19"/>
  <sheetViews>
    <sheetView workbookViewId="0">
      <selection activeCell="L12" sqref="L12"/>
    </sheetView>
  </sheetViews>
  <sheetFormatPr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18" spans="1:1" x14ac:dyDescent="0.25">
      <c r="A18" t="s">
        <v>86</v>
      </c>
    </row>
    <row r="19" spans="1:1" x14ac:dyDescent="0.25">
      <c r="A19" t="s">
        <v>85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baseType="variant" size="4">
      <vt:variant>
        <vt:lpstr>Worksheets</vt:lpstr>
      </vt:variant>
      <vt:variant>
        <vt:i4>4</vt:i4>
      </vt:variant>
      <vt:variant>
        <vt:lpstr>Named Ranges</vt:lpstr>
      </vt:variant>
      <vt:variant>
        <vt:i4>9</vt:i4>
      </vt:variant>
    </vt:vector>
  </HeadingPairs>
  <TitlesOfParts>
    <vt:vector baseType="lpstr" size="13">
      <vt:lpstr>Gantt</vt:lpstr>
      <vt:lpstr>Settings</vt:lpstr>
      <vt:lpstr>Instructions</vt:lpstr>
      <vt:lpstr>Acknowledgements</vt:lpstr>
      <vt:lpstr>DateOffset</vt:lpstr>
      <vt:lpstr>GanttNoOfYears</vt:lpstr>
      <vt:lpstr>Manager</vt:lpstr>
      <vt:lpstr>Gantt!Print_Area</vt:lpstr>
      <vt:lpstr>ShowFY</vt:lpstr>
      <vt:lpstr>Start</vt:lpstr>
      <vt:lpstr>Today</vt:lpstr>
      <vt:lpstr>VERSION</vt:lpstr>
      <vt:lpstr>WeekStartType</vt:lpstr>
    </vt:vector>
  </TitlesOfParts>
  <LinksUpToDate>false</LinksUpToDate>
  <SharedDoc>false</SharedDoc>
  <HyperlinksChanged>false</HyperlinksChanged>
  <AppVersion>15.0300</AppVersion>
  <Company/>
  <Template/>
  <Manager/>
  <TotalTime>0</TotalTime>
  <Application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cp:revision>0</cp:revision>
</cp:coreProperties>
</file>